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8.xml"/>
  <Override ContentType="application/vnd.openxmlformats-officedocument.drawing+xml" PartName="/xl/drawings/worksheetdrawing20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6.xml"/>
  <Override ContentType="application/vnd.openxmlformats-officedocument.drawing+xml" PartName="/xl/drawings/worksheetdrawing2.xml"/>
  <Override ContentType="application/vnd.openxmlformats-officedocument.drawing+xml" PartName="/xl/drawings/worksheetdrawing11.xml"/>
  <Override ContentType="application/vnd.openxmlformats-officedocument.drawing+xml" PartName="/xl/drawings/worksheetdrawing17.xml"/>
  <Override ContentType="application/vnd.openxmlformats-officedocument.drawing+xml" PartName="/xl/drawings/worksheetdrawing5.xml"/>
  <Override ContentType="application/vnd.openxmlformats-officedocument.drawing+xml" PartName="/xl/drawings/worksheetdrawing15.xml"/>
  <Override ContentType="application/vnd.openxmlformats-officedocument.drawing+xml" PartName="/xl/drawings/worksheetdrawing13.xml"/>
  <Override ContentType="application/vnd.openxmlformats-officedocument.drawing+xml" PartName="/xl/drawings/worksheetdrawing21.xml"/>
  <Override ContentType="application/vnd.openxmlformats-officedocument.drawing+xml" PartName="/xl/drawings/worksheetdrawing19.xml"/>
  <Override ContentType="application/vnd.openxmlformats-officedocument.drawing+xml" PartName="/xl/drawings/worksheetdrawing4.xml"/>
  <Override ContentType="application/vnd.openxmlformats-officedocument.drawing+xml" PartName="/xl/drawings/worksheetdrawing12.xml"/>
  <Override ContentType="application/vnd.openxmlformats-officedocument.drawing+xml" PartName="/xl/drawings/worksheetdrawing1.xml"/>
  <Override ContentType="application/vnd.openxmlformats-officedocument.drawing+xml" PartName="/xl/drawings/worksheetdrawing6.xml"/>
  <Override ContentType="application/vnd.openxmlformats-officedocument.drawing+xml" PartName="/xl/drawings/worksheetdrawing3.xml"/>
  <Override ContentType="application/vnd.openxmlformats-officedocument.drawing+xml" PartName="/xl/drawings/worksheetdrawing22.xml"/>
  <Override ContentType="application/vnd.openxmlformats-officedocument.drawing+xml" PartName="/xl/drawings/worksheetdrawing14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9.xml"/>
  <Override ContentType="application/vnd.openxmlformats-officedocument.spreadsheetml.worksheet+xml" PartName="/xl/worksheets/sheet5.xml"/>
  <Override ContentType="application/vnd.openxmlformats-officedocument.spreadsheetml.worksheet+xml" PartName="/xl/worksheets/sheet16.xml"/>
  <Override ContentType="application/vnd.openxmlformats-officedocument.spreadsheetml.worksheet+xml" PartName="/xl/worksheets/sheet3.xml"/>
  <Override ContentType="application/vnd.openxmlformats-officedocument.spreadsheetml.worksheet+xml" PartName="/xl/worksheets/sheet7.xml"/>
  <Override ContentType="application/vnd.openxmlformats-officedocument.spreadsheetml.worksheet+xml" PartName="/xl/worksheets/sheet21.xml"/>
  <Override ContentType="application/vnd.openxmlformats-officedocument.spreadsheetml.worksheet+xml" PartName="/xl/worksheets/sheet17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2.xml"/>
  <Override ContentType="application/vnd.openxmlformats-officedocument.spreadsheetml.worksheet+xml" PartName="/xl/worksheets/sheet10.xml"/>
  <Override ContentType="application/vnd.openxmlformats-officedocument.spreadsheetml.worksheet+xml" PartName="/xl/worksheets/sheet18.xml"/>
  <Override ContentType="application/vnd.openxmlformats-officedocument.spreadsheetml.worksheet+xml" PartName="/xl/worksheets/sheet13.xml"/>
  <Override ContentType="application/vnd.openxmlformats-officedocument.spreadsheetml.worksheet+xml" PartName="/xl/worksheets/sheet15.xml"/>
  <Override ContentType="application/vnd.openxmlformats-officedocument.spreadsheetml.worksheet+xml" PartName="/xl/worksheets/sheet1.xml"/>
  <Override ContentType="application/vnd.openxmlformats-officedocument.spreadsheetml.worksheet+xml" PartName="/xl/worksheets/sheet12.xml"/>
  <Override ContentType="application/vnd.openxmlformats-officedocument.spreadsheetml.worksheet+xml" PartName="/xl/worksheets/sheet9.xml"/>
  <Override ContentType="application/vnd.openxmlformats-officedocument.spreadsheetml.worksheet+xml" PartName="/xl/worksheets/sheet14.xml"/>
  <Override ContentType="application/vnd.openxmlformats-officedocument.spreadsheetml.worksheet+xml" PartName="/xl/worksheets/sheet4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bstance timeline" sheetId="1" r:id="rId3"/>
    <sheet state="visible" name="Sentences timeline" sheetId="2" r:id="rId4"/>
    <sheet state="visible" name="2013" sheetId="3" r:id="rId5"/>
    <sheet state="visible" name="2012" sheetId="4" r:id="rId6"/>
    <sheet state="visible" name="2011" sheetId="5" r:id="rId7"/>
    <sheet state="visible" name="2010" sheetId="6" r:id="rId8"/>
    <sheet state="visible" name="2009" sheetId="7" r:id="rId9"/>
    <sheet state="visible" name="2008" sheetId="8" r:id="rId10"/>
    <sheet state="visible" name="2007" sheetId="9" r:id="rId11"/>
    <sheet state="visible" name="2006" sheetId="10" r:id="rId12"/>
    <sheet state="visible" name="2005" sheetId="11" r:id="rId13"/>
    <sheet state="visible" name="2004" sheetId="12" r:id="rId14"/>
    <sheet state="visible" name="2003" sheetId="13" r:id="rId15"/>
    <sheet state="visible" name="2002" sheetId="14" r:id="rId16"/>
    <sheet state="visible" name="2001" sheetId="15" r:id="rId17"/>
    <sheet state="visible" name="2000" sheetId="16" r:id="rId18"/>
    <sheet state="visible" name="1999" sheetId="17" r:id="rId19"/>
    <sheet state="visible" name="1998" sheetId="18" r:id="rId20"/>
    <sheet state="visible" name="1997" sheetId="19" r:id="rId21"/>
    <sheet state="visible" name="1996" sheetId="20" r:id="rId22"/>
    <sheet state="visible" name="1995" sheetId="21" r:id="rId23"/>
    <sheet state="visible" name="Sheet21" sheetId="22" r:id="rId24"/>
  </sheets>
  <definedNames/>
  <calcPr/>
</workbook>
</file>

<file path=xl/sharedStrings.xml><?xml version="1.0" encoding="utf-8"?>
<sst xmlns="http://schemas.openxmlformats.org/spreadsheetml/2006/main" count="449" uniqueCount="52">
  <si>
    <t>United States</t>
  </si>
  <si>
    <t>Crime</t>
  </si>
  <si>
    <t>Substance</t>
  </si>
  <si>
    <t>Immigration</t>
  </si>
  <si>
    <t>Powder Cocaine</t>
  </si>
  <si>
    <t>Non-Fraud White Collar</t>
  </si>
  <si>
    <t>Crack Cocaine</t>
  </si>
  <si>
    <t>Fraud</t>
  </si>
  <si>
    <t>Heroin</t>
  </si>
  <si>
    <t>Larceny</t>
  </si>
  <si>
    <t>Marijuana</t>
  </si>
  <si>
    <t>Firearms</t>
  </si>
  <si>
    <t>Methamphetamine</t>
  </si>
  <si>
    <t>Child pornography</t>
  </si>
  <si>
    <t>Other</t>
  </si>
  <si>
    <t>Robbery</t>
  </si>
  <si>
    <t>Connecticut</t>
  </si>
  <si>
    <t>Drugs</t>
  </si>
  <si>
    <t>US Percent</t>
  </si>
  <si>
    <t>CT Percent</t>
  </si>
  <si>
    <t>Drug</t>
  </si>
  <si>
    <t>US</t>
  </si>
  <si>
    <t>CT</t>
  </si>
  <si>
    <t>Offense</t>
  </si>
  <si>
    <t>Embezzlement</t>
  </si>
  <si>
    <t>Forgery</t>
  </si>
  <si>
    <t># of Inmates</t>
  </si>
  <si>
    <t>% of Inmates</t>
  </si>
  <si>
    <t>a</t>
  </si>
  <si>
    <t>Banking and Insurance, Counterfeit, Embezzlement</t>
  </si>
  <si>
    <t>b</t>
  </si>
  <si>
    <t>Burglary, Larceny, Property Offenses</t>
  </si>
  <si>
    <t>c</t>
  </si>
  <si>
    <t>Continuing Criminal Enterprise</t>
  </si>
  <si>
    <t>d</t>
  </si>
  <si>
    <t>Courts or Corrections</t>
  </si>
  <si>
    <t>e</t>
  </si>
  <si>
    <t>Drug Offenses</t>
  </si>
  <si>
    <t>f</t>
  </si>
  <si>
    <t>Extortion, Fraud, Bribery</t>
  </si>
  <si>
    <t>g</t>
  </si>
  <si>
    <t>Homicide, Aggravated Assault, and Kidnapping Offenses</t>
  </si>
  <si>
    <t>h</t>
  </si>
  <si>
    <t>i</t>
  </si>
  <si>
    <t>Miscellaneous</t>
  </si>
  <si>
    <t>j</t>
  </si>
  <si>
    <t>National Security</t>
  </si>
  <si>
    <t>k</t>
  </si>
  <si>
    <t>l</t>
  </si>
  <si>
    <t>Sex Offenses</t>
  </si>
  <si>
    <t>m</t>
  </si>
  <si>
    <t>Weapons, Explosives, Arson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</si>
</sst>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3">
    <border>
      <left/>
      <right/>
      <top/>
      <bottom/>
    </border>
    <border>
      <left style="thin">
        <color rgb="FFD6D6D6"/>
      </left>
      <right style="thin">
        <color rgb="FFD6D6D6"/>
      </right>
      <top style="thin">
        <color rgb="FFD6D6D6"/>
      </top>
      <bottom style="thin">
        <color rgb="FFD6D6D6"/>
      </bottom>
    </border>
    <border>
      <left style="thin">
        <color rgb="FFD6D6D6"/>
      </left>
      <right style="thin">
        <color rgb="FFD6D6D6"/>
      </right>
      <top/>
      <bottom style="thin">
        <color rgb="FFD6D6D6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2" fontId="1" numFmtId="0" xfId="0" applyAlignment="1" applyFill="1" applyFont="1">
      <alignment horizontal="left"/>
    </xf>
    <xf borderId="1" fillId="3" fontId="2" numFmtId="0" xfId="0" applyAlignment="1" applyBorder="1" applyFill="1" applyFont="1">
      <alignment horizontal="center"/>
    </xf>
    <xf borderId="1" fillId="3" fontId="2" numFmtId="0" xfId="0" applyAlignment="1" applyBorder="1" applyFont="1">
      <alignment/>
    </xf>
    <xf borderId="1" fillId="3" fontId="2" numFmtId="0" xfId="0" applyAlignment="1" applyBorder="1" applyFont="1">
      <alignment horizontal="right"/>
    </xf>
    <xf borderId="1" fillId="3" fontId="2" numFmtId="10" xfId="0" applyAlignment="1" applyBorder="1" applyFont="1" applyNumberFormat="1">
      <alignment horizontal="right"/>
    </xf>
    <xf borderId="2" fillId="2" fontId="2" numFmtId="0" xfId="0" applyAlignment="1" applyBorder="1" applyFont="1">
      <alignment horizontal="center"/>
    </xf>
    <xf borderId="2" fillId="2" fontId="2" numFmtId="0" xfId="0" applyAlignment="1" applyBorder="1" applyFont="1">
      <alignment/>
    </xf>
    <xf borderId="2" fillId="2" fontId="2" numFmtId="3" xfId="0" applyAlignment="1" applyBorder="1" applyFont="1" applyNumberFormat="1">
      <alignment horizontal="right"/>
    </xf>
    <xf borderId="2" fillId="2" fontId="2" numFmtId="10" xfId="0" applyAlignment="1" applyBorder="1" applyFont="1" applyNumberFormat="1">
      <alignment horizontal="right"/>
    </xf>
    <xf borderId="2" fillId="3" fontId="2" numFmtId="0" xfId="0" applyAlignment="1" applyBorder="1" applyFont="1">
      <alignment horizontal="center"/>
    </xf>
    <xf borderId="2" fillId="3" fontId="2" numFmtId="0" xfId="0" applyAlignment="1" applyBorder="1" applyFont="1">
      <alignment/>
    </xf>
    <xf borderId="2" fillId="3" fontId="2" numFmtId="0" xfId="0" applyAlignment="1" applyBorder="1" applyFont="1">
      <alignment horizontal="right"/>
    </xf>
    <xf borderId="2" fillId="3" fontId="2" numFmtId="10" xfId="0" applyAlignment="1" applyBorder="1" applyFont="1" applyNumberFormat="1">
      <alignment horizontal="right"/>
    </xf>
    <xf borderId="2" fillId="2" fontId="2" numFmtId="0" xfId="0" applyAlignment="1" applyBorder="1" applyFont="1">
      <alignment horizontal="right"/>
    </xf>
    <xf borderId="2" fillId="3" fontId="2" numFmtId="3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9" Type="http://schemas.openxmlformats.org/officeDocument/2006/relationships/worksheet" Target="worksheets/sheet21.xml"/><Relationship Id="rId18" Type="http://schemas.openxmlformats.org/officeDocument/2006/relationships/worksheet" Target="worksheets/sheet16.xml"/><Relationship Id="rId17" Type="http://schemas.openxmlformats.org/officeDocument/2006/relationships/worksheet" Target="worksheets/sheet19.xml"/><Relationship Id="rId16" Type="http://schemas.openxmlformats.org/officeDocument/2006/relationships/worksheet" Target="worksheets/sheet13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8.xml"/><Relationship Id="rId21" Type="http://schemas.openxmlformats.org/officeDocument/2006/relationships/worksheet" Target="worksheets/sheet14.xml"/><Relationship Id="rId2" Type="http://schemas.openxmlformats.org/officeDocument/2006/relationships/sharedStrings" Target="sharedStrings.xml"/><Relationship Id="rId12" Type="http://schemas.openxmlformats.org/officeDocument/2006/relationships/worksheet" Target="worksheets/sheet10.xml"/><Relationship Id="rId22" Type="http://schemas.openxmlformats.org/officeDocument/2006/relationships/worksheet" Target="worksheets/sheet15.xml"/><Relationship Id="rId13" Type="http://schemas.openxmlformats.org/officeDocument/2006/relationships/worksheet" Target="worksheets/sheet11.xml"/><Relationship Id="rId1" Type="http://schemas.openxmlformats.org/officeDocument/2006/relationships/styles" Target="styles.xml"/><Relationship Id="rId23" Type="http://schemas.openxmlformats.org/officeDocument/2006/relationships/worksheet" Target="worksheets/sheet22.xml"/><Relationship Id="rId4" Type="http://schemas.openxmlformats.org/officeDocument/2006/relationships/worksheet" Target="worksheets/sheet6.xml"/><Relationship Id="rId10" Type="http://schemas.openxmlformats.org/officeDocument/2006/relationships/worksheet" Target="worksheets/sheet8.xml"/><Relationship Id="rId24" Type="http://schemas.openxmlformats.org/officeDocument/2006/relationships/worksheet" Target="worksheets/sheet17.xml"/><Relationship Id="rId3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9" Type="http://schemas.openxmlformats.org/officeDocument/2006/relationships/worksheet" Target="worksheets/sheet7.xml"/><Relationship Id="rId6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8" Type="http://schemas.openxmlformats.org/officeDocument/2006/relationships/worksheet" Target="worksheets/sheet5.xml"/><Relationship Id="rId7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32.2</v>
      </c>
      <c r="C2" s="2">
        <v>3.8</v>
      </c>
      <c r="E2" s="2" t="s">
        <v>4</v>
      </c>
      <c r="F2" s="2">
        <v>24.3</v>
      </c>
      <c r="G2" s="2">
        <v>31.0</v>
      </c>
    </row>
    <row r="3">
      <c r="A3" s="2" t="s">
        <v>5</v>
      </c>
      <c r="B3" s="2">
        <v>3.5</v>
      </c>
      <c r="C3" s="2">
        <v>5.4</v>
      </c>
      <c r="E3" s="2" t="s">
        <v>6</v>
      </c>
      <c r="F3" s="2">
        <v>13.4</v>
      </c>
      <c r="G3" s="2">
        <v>38.0</v>
      </c>
    </row>
    <row r="4">
      <c r="A4" s="2" t="s">
        <v>7</v>
      </c>
      <c r="B4" s="2">
        <v>10.5</v>
      </c>
      <c r="C4" s="2">
        <v>19.5</v>
      </c>
      <c r="E4" s="2" t="s">
        <v>8</v>
      </c>
      <c r="F4" s="2">
        <v>8.6</v>
      </c>
      <c r="G4" s="2">
        <v>15.5</v>
      </c>
    </row>
    <row r="5">
      <c r="A5" s="2" t="s">
        <v>9</v>
      </c>
      <c r="B5" s="2">
        <v>1.7</v>
      </c>
      <c r="C5" s="2">
        <v>1.1</v>
      </c>
      <c r="E5" s="2" t="s">
        <v>10</v>
      </c>
      <c r="F5" s="2">
        <v>27.8</v>
      </c>
      <c r="G5" s="2">
        <v>2.8</v>
      </c>
    </row>
    <row r="6">
      <c r="A6" s="2" t="s">
        <v>11</v>
      </c>
      <c r="B6" s="2">
        <v>9.8</v>
      </c>
      <c r="C6" s="2">
        <v>10.1</v>
      </c>
      <c r="E6" s="2" t="s">
        <v>12</v>
      </c>
      <c r="F6" s="2">
        <v>19.5</v>
      </c>
      <c r="G6" s="2"/>
    </row>
    <row r="7">
      <c r="A7" s="2" t="s">
        <v>13</v>
      </c>
      <c r="B7" s="2">
        <v>2.4</v>
      </c>
      <c r="C7" s="2">
        <v>4.3</v>
      </c>
      <c r="E7" s="2" t="s">
        <v>14</v>
      </c>
      <c r="F7" s="2">
        <v>6.3</v>
      </c>
      <c r="G7" s="2">
        <v>12.7</v>
      </c>
    </row>
    <row r="8">
      <c r="A8" s="2" t="s">
        <v>17</v>
      </c>
      <c r="B8" s="2">
        <v>30.2</v>
      </c>
      <c r="C8" s="2">
        <v>47.8</v>
      </c>
      <c r="E8" s="2"/>
    </row>
    <row r="9">
      <c r="A9" s="2" t="s">
        <v>14</v>
      </c>
      <c r="B9" s="2">
        <v>9.8</v>
      </c>
      <c r="C9" s="2">
        <v>8.1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24.5</v>
      </c>
      <c r="C2" s="2">
        <v>11.1</v>
      </c>
      <c r="E2" s="2" t="s">
        <v>4</v>
      </c>
      <c r="F2" s="2">
        <v>22.8</v>
      </c>
      <c r="G2" s="2">
        <v>19.0</v>
      </c>
    </row>
    <row r="3">
      <c r="A3" s="2" t="s">
        <v>5</v>
      </c>
      <c r="B3" s="2">
        <v>4.8</v>
      </c>
      <c r="C3" s="2">
        <v>3.6</v>
      </c>
      <c r="E3" s="2" t="s">
        <v>6</v>
      </c>
      <c r="F3" s="2">
        <v>21.1</v>
      </c>
      <c r="G3" s="2">
        <v>54.3</v>
      </c>
    </row>
    <row r="4">
      <c r="A4" s="2" t="s">
        <v>7</v>
      </c>
      <c r="B4" s="2">
        <v>9.7</v>
      </c>
      <c r="C4" s="2">
        <v>11.1</v>
      </c>
      <c r="E4" s="2" t="s">
        <v>8</v>
      </c>
      <c r="F4" s="2">
        <v>6.2</v>
      </c>
      <c r="G4" s="2">
        <v>15.8</v>
      </c>
    </row>
    <row r="5">
      <c r="A5" s="2" t="s">
        <v>9</v>
      </c>
      <c r="B5" s="2">
        <v>2.4</v>
      </c>
      <c r="C5" s="2">
        <v>1.4</v>
      </c>
      <c r="E5" s="2" t="s">
        <v>10</v>
      </c>
      <c r="F5" s="2">
        <v>25.1</v>
      </c>
      <c r="G5" s="2">
        <v>3.3</v>
      </c>
    </row>
    <row r="6">
      <c r="A6" s="2" t="s">
        <v>11</v>
      </c>
      <c r="B6" s="2">
        <v>11.7</v>
      </c>
      <c r="C6" s="2">
        <v>11.7</v>
      </c>
      <c r="E6" s="2" t="s">
        <v>12</v>
      </c>
      <c r="F6" s="2">
        <v>21.0</v>
      </c>
      <c r="G6" s="2">
        <v>1.1</v>
      </c>
    </row>
    <row r="7">
      <c r="A7" s="2" t="s">
        <v>15</v>
      </c>
      <c r="B7" s="2">
        <v>1.6</v>
      </c>
      <c r="C7" s="2">
        <v>0.8</v>
      </c>
      <c r="E7" s="2" t="s">
        <v>14</v>
      </c>
      <c r="F7" s="2">
        <v>3.8</v>
      </c>
      <c r="G7" s="2">
        <v>6.5</v>
      </c>
    </row>
    <row r="8">
      <c r="A8" s="2" t="s">
        <v>17</v>
      </c>
      <c r="B8" s="2">
        <v>35.5</v>
      </c>
      <c r="C8" s="2">
        <v>51.1</v>
      </c>
      <c r="E8" s="2"/>
    </row>
    <row r="9">
      <c r="A9" s="2" t="s">
        <v>14</v>
      </c>
      <c r="B9" s="2">
        <v>9.8</v>
      </c>
      <c r="C9" s="2">
        <v>11.1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25.0</v>
      </c>
      <c r="C2" s="2">
        <v>3.4</v>
      </c>
      <c r="E2" s="2" t="s">
        <v>4</v>
      </c>
      <c r="F2" s="2">
        <v>22.8</v>
      </c>
      <c r="G2" s="2">
        <v>29.0</v>
      </c>
    </row>
    <row r="3">
      <c r="A3" s="2" t="s">
        <v>5</v>
      </c>
      <c r="B3" s="2">
        <v>4.8</v>
      </c>
      <c r="C3" s="2">
        <v>9.5</v>
      </c>
      <c r="E3" s="2" t="s">
        <v>6</v>
      </c>
      <c r="F3" s="2">
        <v>20.9</v>
      </c>
      <c r="G3" s="2">
        <v>50.5</v>
      </c>
    </row>
    <row r="4">
      <c r="A4" s="2" t="s">
        <v>7</v>
      </c>
      <c r="B4" s="2">
        <v>9.6</v>
      </c>
      <c r="C4" s="2">
        <v>17.3</v>
      </c>
      <c r="E4" s="2" t="s">
        <v>8</v>
      </c>
      <c r="F4" s="2">
        <v>6.8</v>
      </c>
      <c r="G4" s="2">
        <v>13.4</v>
      </c>
    </row>
    <row r="5">
      <c r="A5" s="2" t="s">
        <v>9</v>
      </c>
      <c r="B5" s="2">
        <v>2.7</v>
      </c>
      <c r="C5" s="2">
        <v>0.5</v>
      </c>
      <c r="E5" s="2" t="s">
        <v>10</v>
      </c>
      <c r="F5" s="2">
        <v>25.2</v>
      </c>
      <c r="G5" s="2">
        <v>3.8</v>
      </c>
    </row>
    <row r="6">
      <c r="A6" s="2" t="s">
        <v>11</v>
      </c>
      <c r="B6" s="2">
        <v>12.2</v>
      </c>
      <c r="C6" s="2">
        <v>11.5</v>
      </c>
      <c r="E6" s="2" t="s">
        <v>12</v>
      </c>
      <c r="F6" s="2">
        <v>20.0</v>
      </c>
      <c r="G6" s="2">
        <v>0.5</v>
      </c>
    </row>
    <row r="7">
      <c r="A7" s="2" t="s">
        <v>15</v>
      </c>
      <c r="B7" s="2">
        <v>1.9</v>
      </c>
      <c r="C7" s="2">
        <v>1.7</v>
      </c>
      <c r="E7" s="2" t="s">
        <v>14</v>
      </c>
      <c r="F7" s="2">
        <v>4.3</v>
      </c>
      <c r="G7" s="2">
        <v>2.7</v>
      </c>
    </row>
    <row r="8">
      <c r="A8" s="2" t="s">
        <v>17</v>
      </c>
      <c r="B8" s="2">
        <v>34.2</v>
      </c>
      <c r="C8" s="2">
        <v>45.4</v>
      </c>
      <c r="E8" s="2"/>
    </row>
    <row r="9">
      <c r="A9" s="2" t="s">
        <v>14</v>
      </c>
      <c r="B9" s="2">
        <v>9.6</v>
      </c>
      <c r="C9" s="2">
        <v>10.7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21.9</v>
      </c>
      <c r="C2" s="2">
        <v>7.7</v>
      </c>
      <c r="E2" s="2" t="s">
        <v>4</v>
      </c>
      <c r="F2" s="2">
        <v>23.1</v>
      </c>
      <c r="G2" s="2">
        <v>23.1</v>
      </c>
    </row>
    <row r="3">
      <c r="A3" s="2" t="s">
        <v>5</v>
      </c>
      <c r="B3" s="2">
        <v>5.1</v>
      </c>
      <c r="C3" s="2">
        <v>8.0</v>
      </c>
      <c r="E3" s="2" t="s">
        <v>6</v>
      </c>
      <c r="F3" s="2">
        <v>20.7</v>
      </c>
      <c r="G3" s="2">
        <v>57.5</v>
      </c>
    </row>
    <row r="4">
      <c r="A4" s="2" t="s">
        <v>7</v>
      </c>
      <c r="B4" s="2">
        <v>10.8</v>
      </c>
      <c r="C4" s="2">
        <v>14.9</v>
      </c>
      <c r="E4" s="2" t="s">
        <v>8</v>
      </c>
      <c r="F4" s="2">
        <v>7.1</v>
      </c>
      <c r="G4" s="2">
        <v>10.6</v>
      </c>
    </row>
    <row r="5">
      <c r="A5" s="2" t="s">
        <v>9</v>
      </c>
      <c r="B5" s="2">
        <v>3.4</v>
      </c>
      <c r="C5" s="2">
        <v>2.2</v>
      </c>
      <c r="E5" s="2" t="s">
        <v>10</v>
      </c>
      <c r="F5" s="2">
        <v>26.2</v>
      </c>
      <c r="G5" s="2">
        <v>3.8</v>
      </c>
    </row>
    <row r="6">
      <c r="A6" s="2" t="s">
        <v>11</v>
      </c>
      <c r="B6" s="2">
        <v>9.8</v>
      </c>
      <c r="C6" s="2">
        <v>12.2</v>
      </c>
      <c r="E6" s="2" t="s">
        <v>12</v>
      </c>
      <c r="F6" s="2">
        <v>17.1</v>
      </c>
      <c r="G6" s="2">
        <v>1.3</v>
      </c>
    </row>
    <row r="7">
      <c r="A7" s="2" t="s">
        <v>15</v>
      </c>
      <c r="B7" s="2">
        <v>2.2</v>
      </c>
      <c r="C7" s="2">
        <v>2.2</v>
      </c>
      <c r="E7" s="2" t="s">
        <v>14</v>
      </c>
      <c r="F7" s="2">
        <v>5.8</v>
      </c>
      <c r="G7" s="2">
        <v>3.8</v>
      </c>
    </row>
    <row r="8">
      <c r="A8" s="2" t="s">
        <v>17</v>
      </c>
      <c r="B8" s="2">
        <v>37.4</v>
      </c>
      <c r="C8" s="2">
        <v>39.8</v>
      </c>
      <c r="E8" s="2"/>
    </row>
    <row r="9">
      <c r="A9" s="2" t="s">
        <v>14</v>
      </c>
      <c r="B9" s="2">
        <v>9.3</v>
      </c>
      <c r="C9" s="2">
        <v>12.9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18.6</v>
      </c>
      <c r="C2" s="2">
        <v>4.5</v>
      </c>
      <c r="E2" s="2" t="s">
        <v>4</v>
      </c>
      <c r="F2" s="2">
        <v>22.9</v>
      </c>
      <c r="G2" s="2">
        <v>21.1</v>
      </c>
    </row>
    <row r="3">
      <c r="A3" s="2" t="s">
        <v>5</v>
      </c>
      <c r="B3" s="2">
        <v>6.2</v>
      </c>
      <c r="C3" s="2">
        <v>9.3</v>
      </c>
      <c r="E3" s="2" t="s">
        <v>6</v>
      </c>
      <c r="F3" s="2">
        <v>19.8</v>
      </c>
      <c r="G3" s="2">
        <v>37.6</v>
      </c>
    </row>
    <row r="4">
      <c r="A4" s="2" t="s">
        <v>7</v>
      </c>
      <c r="B4" s="2">
        <v>11.3</v>
      </c>
      <c r="C4" s="2">
        <v>19.6</v>
      </c>
      <c r="E4" s="2" t="s">
        <v>8</v>
      </c>
      <c r="F4" s="2">
        <v>7.1</v>
      </c>
      <c r="G4" s="2">
        <v>21.1</v>
      </c>
    </row>
    <row r="5">
      <c r="A5" s="2" t="s">
        <v>9</v>
      </c>
      <c r="B5" s="2">
        <v>3.6</v>
      </c>
      <c r="C5" s="2">
        <v>4.5</v>
      </c>
      <c r="E5" s="2" t="s">
        <v>10</v>
      </c>
      <c r="F5" s="2">
        <v>28.9</v>
      </c>
      <c r="G5" s="2">
        <v>8.3</v>
      </c>
    </row>
    <row r="6">
      <c r="A6" s="2" t="s">
        <v>11</v>
      </c>
      <c r="B6" s="2">
        <v>8.2</v>
      </c>
      <c r="C6" s="2">
        <v>7.8</v>
      </c>
      <c r="E6" s="2" t="s">
        <v>12</v>
      </c>
      <c r="F6" s="2">
        <v>15.5</v>
      </c>
      <c r="G6" s="2">
        <v>1.5</v>
      </c>
    </row>
    <row r="7">
      <c r="A7" s="2" t="s">
        <v>15</v>
      </c>
      <c r="B7" s="2">
        <v>2.6</v>
      </c>
      <c r="C7" s="2">
        <v>0.9</v>
      </c>
      <c r="E7" s="2" t="s">
        <v>14</v>
      </c>
      <c r="F7" s="2">
        <v>5.8</v>
      </c>
      <c r="G7" s="2">
        <v>10.5</v>
      </c>
    </row>
    <row r="8">
      <c r="A8" s="2" t="s">
        <v>17</v>
      </c>
      <c r="B8" s="2">
        <v>40.5</v>
      </c>
      <c r="C8" s="2">
        <v>40.1</v>
      </c>
      <c r="E8" s="2"/>
    </row>
    <row r="9">
      <c r="A9" s="2" t="s">
        <v>14</v>
      </c>
      <c r="B9" s="2">
        <v>9.1</v>
      </c>
      <c r="C9" s="2">
        <v>13.3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13.9</v>
      </c>
      <c r="C2" s="2">
        <v>3.6</v>
      </c>
      <c r="E2" s="2" t="s">
        <v>4</v>
      </c>
      <c r="F2" s="2">
        <v>25.2</v>
      </c>
      <c r="G2" s="2">
        <v>56.7</v>
      </c>
    </row>
    <row r="3">
      <c r="A3" s="2" t="s">
        <v>5</v>
      </c>
      <c r="B3" s="2">
        <v>7.6</v>
      </c>
      <c r="C3" s="2">
        <v>9.7</v>
      </c>
      <c r="E3" s="2" t="s">
        <v>6</v>
      </c>
      <c r="F3" s="2">
        <v>24.4</v>
      </c>
      <c r="G3" s="2">
        <v>28.8</v>
      </c>
    </row>
    <row r="4">
      <c r="A4" s="2" t="s">
        <v>7</v>
      </c>
      <c r="B4" s="2">
        <v>14.3</v>
      </c>
      <c r="C4" s="2">
        <v>16.5</v>
      </c>
      <c r="E4" s="2" t="s">
        <v>8</v>
      </c>
      <c r="F4" s="2">
        <v>9.7</v>
      </c>
      <c r="G4" s="2">
        <v>12.3</v>
      </c>
    </row>
    <row r="5">
      <c r="A5" s="2" t="s">
        <v>9</v>
      </c>
      <c r="B5" s="2">
        <v>5.9</v>
      </c>
      <c r="C5" s="2">
        <v>4.2</v>
      </c>
      <c r="E5" s="2" t="s">
        <v>10</v>
      </c>
      <c r="F5" s="2">
        <v>27.5</v>
      </c>
      <c r="G5" s="2">
        <v>1.0</v>
      </c>
    </row>
    <row r="6">
      <c r="A6" s="2" t="s">
        <v>11</v>
      </c>
      <c r="B6" s="2">
        <v>4.8</v>
      </c>
      <c r="C6" s="2">
        <v>11.0</v>
      </c>
      <c r="E6" s="2" t="s">
        <v>12</v>
      </c>
      <c r="F6" s="2">
        <v>10.2</v>
      </c>
      <c r="G6" s="2"/>
    </row>
    <row r="7">
      <c r="A7" s="2" t="s">
        <v>15</v>
      </c>
      <c r="B7" s="2">
        <v>4.2</v>
      </c>
      <c r="C7" s="2">
        <v>2.9</v>
      </c>
      <c r="E7" s="2" t="s">
        <v>14</v>
      </c>
      <c r="F7" s="2">
        <v>2.7</v>
      </c>
      <c r="G7" s="2">
        <v>1.0</v>
      </c>
    </row>
    <row r="8">
      <c r="A8" s="2" t="s">
        <v>17</v>
      </c>
      <c r="B8" s="2">
        <v>38.7</v>
      </c>
      <c r="C8" s="2">
        <v>31.4</v>
      </c>
      <c r="E8" s="2"/>
    </row>
    <row r="9">
      <c r="A9" s="2" t="s">
        <v>14</v>
      </c>
      <c r="B9" s="2">
        <v>10.6</v>
      </c>
      <c r="C9" s="2">
        <v>20.7</v>
      </c>
      <c r="F9" s="2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11.7</v>
      </c>
      <c r="C2" s="2">
        <v>3.1</v>
      </c>
      <c r="E2" s="2" t="s">
        <v>4</v>
      </c>
      <c r="F2" s="2">
        <v>26.0</v>
      </c>
      <c r="G2" s="2">
        <v>19.8</v>
      </c>
    </row>
    <row r="3">
      <c r="A3" s="2" t="s">
        <v>7</v>
      </c>
      <c r="B3" s="2">
        <v>14.3</v>
      </c>
      <c r="C3" s="2">
        <v>18.1</v>
      </c>
      <c r="E3" s="2" t="s">
        <v>6</v>
      </c>
      <c r="F3" s="2">
        <v>26.5</v>
      </c>
      <c r="G3" s="2">
        <v>54.3</v>
      </c>
    </row>
    <row r="4">
      <c r="A4" s="2" t="s">
        <v>9</v>
      </c>
      <c r="B4" s="2">
        <v>5.7</v>
      </c>
      <c r="C4" s="2">
        <v>3.5</v>
      </c>
      <c r="E4" s="2" t="s">
        <v>8</v>
      </c>
      <c r="F4" s="2">
        <v>10.3</v>
      </c>
      <c r="G4" s="2">
        <v>21.0</v>
      </c>
    </row>
    <row r="5">
      <c r="A5" s="2" t="s">
        <v>24</v>
      </c>
      <c r="B5" s="2">
        <v>1.9</v>
      </c>
      <c r="C5" s="2">
        <v>2.7</v>
      </c>
      <c r="E5" s="2" t="s">
        <v>10</v>
      </c>
      <c r="F5" s="2">
        <v>24.9</v>
      </c>
      <c r="G5" s="2">
        <v>2.5</v>
      </c>
    </row>
    <row r="6">
      <c r="A6" s="2" t="s">
        <v>25</v>
      </c>
      <c r="B6" s="2">
        <v>1.7</v>
      </c>
      <c r="C6" s="2">
        <v>0.8</v>
      </c>
      <c r="E6" s="2" t="s">
        <v>12</v>
      </c>
      <c r="F6" s="2">
        <v>9.7</v>
      </c>
      <c r="G6" s="2"/>
    </row>
    <row r="7">
      <c r="A7" s="2" t="s">
        <v>14</v>
      </c>
      <c r="B7" s="2">
        <v>14.0</v>
      </c>
      <c r="C7" s="2">
        <v>27.0</v>
      </c>
      <c r="E7" s="2" t="s">
        <v>14</v>
      </c>
      <c r="F7" s="2">
        <v>2.7</v>
      </c>
      <c r="G7" s="2">
        <v>2.5</v>
      </c>
    </row>
    <row r="8">
      <c r="A8" s="2" t="s">
        <v>17</v>
      </c>
      <c r="B8" s="2">
        <v>40.8</v>
      </c>
      <c r="C8" s="2">
        <v>31.3</v>
      </c>
      <c r="E8" s="2"/>
    </row>
    <row r="9">
      <c r="A9" s="2" t="s">
        <v>15</v>
      </c>
      <c r="B9" s="2">
        <v>4.0</v>
      </c>
      <c r="C9" s="2">
        <v>2.7</v>
      </c>
      <c r="F9" s="2"/>
    </row>
    <row r="10">
      <c r="A10" s="2" t="s">
        <v>11</v>
      </c>
      <c r="B10" s="2">
        <v>6.0</v>
      </c>
      <c r="C10" s="2">
        <v>10.8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19.9</v>
      </c>
      <c r="C2" s="2">
        <v>5.2</v>
      </c>
      <c r="E2" s="2" t="s">
        <v>4</v>
      </c>
      <c r="F2" s="2">
        <v>22.8</v>
      </c>
      <c r="G2" s="2">
        <v>38.6</v>
      </c>
    </row>
    <row r="3">
      <c r="A3" s="2" t="s">
        <v>5</v>
      </c>
      <c r="B3" s="2">
        <v>7.3</v>
      </c>
      <c r="C3" s="2">
        <v>11.2</v>
      </c>
      <c r="E3" s="2" t="s">
        <v>6</v>
      </c>
      <c r="F3" s="2">
        <v>21.4</v>
      </c>
      <c r="G3" s="2">
        <v>39.8</v>
      </c>
    </row>
    <row r="4">
      <c r="A4" s="2" t="s">
        <v>7</v>
      </c>
      <c r="B4" s="2">
        <v>10.7</v>
      </c>
      <c r="C4" s="2">
        <v>18.1</v>
      </c>
      <c r="E4" s="2" t="s">
        <v>8</v>
      </c>
      <c r="F4" s="2">
        <v>7.7</v>
      </c>
      <c r="G4" s="2">
        <v>15.9</v>
      </c>
    </row>
    <row r="5">
      <c r="A5" s="2" t="s">
        <v>9</v>
      </c>
      <c r="B5" s="2">
        <v>4.1</v>
      </c>
      <c r="C5" s="2">
        <v>6.4</v>
      </c>
      <c r="E5" s="2" t="s">
        <v>10</v>
      </c>
      <c r="F5" s="2">
        <v>31.2</v>
      </c>
      <c r="G5" s="2">
        <v>2.3</v>
      </c>
    </row>
    <row r="6">
      <c r="A6" s="2" t="s">
        <v>11</v>
      </c>
      <c r="B6" s="2">
        <v>6.0</v>
      </c>
      <c r="C6" s="2">
        <v>11.2</v>
      </c>
      <c r="E6" s="2" t="s">
        <v>12</v>
      </c>
      <c r="F6" s="2">
        <v>14.5</v>
      </c>
      <c r="G6" s="2">
        <v>3.4</v>
      </c>
    </row>
    <row r="7">
      <c r="A7" s="2" t="s">
        <v>15</v>
      </c>
      <c r="B7" s="2">
        <v>2.9</v>
      </c>
      <c r="C7" s="2">
        <v>1.2</v>
      </c>
      <c r="E7" s="2" t="s">
        <v>14</v>
      </c>
      <c r="F7" s="2">
        <v>2.4</v>
      </c>
      <c r="G7" s="2">
        <v>2.7</v>
      </c>
    </row>
    <row r="8">
      <c r="A8" s="2" t="s">
        <v>17</v>
      </c>
      <c r="B8" s="2">
        <v>39.8</v>
      </c>
      <c r="C8" s="2">
        <v>35.3</v>
      </c>
      <c r="E8" s="2"/>
    </row>
    <row r="9">
      <c r="A9" s="2" t="s">
        <v>14</v>
      </c>
      <c r="B9" s="2">
        <v>9.4</v>
      </c>
      <c r="C9" s="2">
        <v>11.2</v>
      </c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50.57"/>
    <col customWidth="1" min="3" max="3" width="37.14"/>
  </cols>
  <sheetData>
    <row r="1">
      <c r="A1" s="3" t="s">
        <v>23</v>
      </c>
      <c r="B1" s="3" t="s">
        <v>26</v>
      </c>
      <c r="C1" s="3" t="s">
        <v>27</v>
      </c>
    </row>
    <row r="2">
      <c r="A2" s="4" t="s">
        <v>28</v>
      </c>
      <c r="B2" s="5" t="s">
        <v>29</v>
      </c>
      <c r="C2" s="6">
        <v>708.0</v>
      </c>
      <c r="D2" s="7">
        <v>0.004</v>
      </c>
    </row>
    <row r="3">
      <c r="A3" s="8" t="s">
        <v>30</v>
      </c>
      <c r="B3" s="9" t="s">
        <v>31</v>
      </c>
      <c r="C3" s="10">
        <v>7944.0</v>
      </c>
      <c r="D3" s="11">
        <v>0.041</v>
      </c>
    </row>
    <row r="4">
      <c r="A4" s="12" t="s">
        <v>32</v>
      </c>
      <c r="B4" s="13" t="s">
        <v>33</v>
      </c>
      <c r="C4" s="14">
        <v>451.0</v>
      </c>
      <c r="D4" s="15">
        <v>0.002</v>
      </c>
    </row>
    <row r="5">
      <c r="A5" s="8" t="s">
        <v>34</v>
      </c>
      <c r="B5" s="9" t="s">
        <v>35</v>
      </c>
      <c r="C5" s="16">
        <v>812.0</v>
      </c>
      <c r="D5" s="11">
        <v>0.004</v>
      </c>
    </row>
    <row r="6">
      <c r="A6" s="12" t="s">
        <v>36</v>
      </c>
      <c r="B6" s="13" t="s">
        <v>37</v>
      </c>
      <c r="C6" s="17">
        <v>95474.0</v>
      </c>
      <c r="D6" s="15">
        <v>0.487</v>
      </c>
    </row>
    <row r="7">
      <c r="A7" s="8" t="s">
        <v>38</v>
      </c>
      <c r="B7" s="9" t="s">
        <v>39</v>
      </c>
      <c r="C7" s="10">
        <v>12267.0</v>
      </c>
      <c r="D7" s="11">
        <v>0.063</v>
      </c>
    </row>
    <row r="8">
      <c r="A8" s="12" t="s">
        <v>40</v>
      </c>
      <c r="B8" s="13" t="s">
        <v>41</v>
      </c>
      <c r="C8" s="17">
        <v>5618.0</v>
      </c>
      <c r="D8" s="15">
        <v>0.029</v>
      </c>
    </row>
    <row r="9">
      <c r="A9" s="8" t="s">
        <v>42</v>
      </c>
      <c r="B9" s="9" t="s">
        <v>3</v>
      </c>
      <c r="C9" s="10">
        <v>18625.0</v>
      </c>
      <c r="D9" s="11">
        <v>0.095</v>
      </c>
    </row>
    <row r="10">
      <c r="A10" s="12" t="s">
        <v>43</v>
      </c>
      <c r="B10" s="13" t="s">
        <v>44</v>
      </c>
      <c r="C10" s="17">
        <v>1529.0</v>
      </c>
      <c r="D10" s="15">
        <v>0.008</v>
      </c>
    </row>
    <row r="11">
      <c r="A11" s="8" t="s">
        <v>45</v>
      </c>
      <c r="B11" s="9" t="s">
        <v>46</v>
      </c>
      <c r="C11" s="16">
        <v>74.0</v>
      </c>
      <c r="D11" s="11">
        <v>0.0</v>
      </c>
    </row>
    <row r="12">
      <c r="A12" s="12" t="s">
        <v>47</v>
      </c>
      <c r="B12" s="13" t="s">
        <v>15</v>
      </c>
      <c r="C12" s="17">
        <v>7294.0</v>
      </c>
      <c r="D12" s="15">
        <v>0.037</v>
      </c>
    </row>
    <row r="13">
      <c r="A13" s="8" t="s">
        <v>48</v>
      </c>
      <c r="B13" s="9" t="s">
        <v>49</v>
      </c>
      <c r="C13" s="10">
        <v>13719.0</v>
      </c>
      <c r="D13" s="11">
        <v>0.07</v>
      </c>
    </row>
    <row r="14">
      <c r="A14" s="12" t="s">
        <v>50</v>
      </c>
      <c r="B14" s="13" t="s">
        <v>51</v>
      </c>
      <c r="C14" s="17">
        <v>31560.0</v>
      </c>
      <c r="D14" s="15">
        <v>0.161</v>
      </c>
    </row>
    <row r="15">
      <c r="C15" t="str">
        <f>sum(C2:C14)</f>
        <v>196075</v>
      </c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22.9</v>
      </c>
      <c r="C2" s="2">
        <v>3.0</v>
      </c>
      <c r="E2" s="2" t="s">
        <v>4</v>
      </c>
      <c r="F2" s="2">
        <v>22.3</v>
      </c>
      <c r="G2" s="2">
        <v>32.7</v>
      </c>
    </row>
    <row r="3">
      <c r="A3" s="2" t="s">
        <v>5</v>
      </c>
      <c r="B3" s="2">
        <v>4.9</v>
      </c>
      <c r="C3" s="2">
        <v>8.0</v>
      </c>
      <c r="E3" s="2" t="s">
        <v>6</v>
      </c>
      <c r="F3" s="2">
        <v>19.9</v>
      </c>
      <c r="G3" s="2">
        <v>44.2</v>
      </c>
    </row>
    <row r="4">
      <c r="A4" s="2" t="s">
        <v>7</v>
      </c>
      <c r="B4" s="2">
        <v>10.6</v>
      </c>
      <c r="C4" s="2">
        <v>15.2</v>
      </c>
      <c r="E4" s="2" t="s">
        <v>8</v>
      </c>
      <c r="F4" s="2">
        <v>7.1</v>
      </c>
      <c r="G4" s="2">
        <v>16.3</v>
      </c>
    </row>
    <row r="5">
      <c r="A5" s="2" t="s">
        <v>9</v>
      </c>
      <c r="B5" s="2">
        <v>3.1</v>
      </c>
      <c r="C5" s="2">
        <v>3.3</v>
      </c>
      <c r="E5" s="2" t="s">
        <v>10</v>
      </c>
      <c r="F5" s="2">
        <v>27.0</v>
      </c>
      <c r="G5" s="2">
        <v>2.7</v>
      </c>
    </row>
    <row r="6">
      <c r="A6" s="2" t="s">
        <v>11</v>
      </c>
      <c r="B6" s="2">
        <v>11.9</v>
      </c>
      <c r="C6" s="2">
        <v>13.3</v>
      </c>
      <c r="E6" s="2" t="s">
        <v>12</v>
      </c>
      <c r="F6" s="2">
        <v>19.2</v>
      </c>
      <c r="G6" s="2">
        <v>0.7</v>
      </c>
    </row>
    <row r="7">
      <c r="A7" s="2" t="s">
        <v>15</v>
      </c>
      <c r="B7" s="2">
        <v>1.9</v>
      </c>
      <c r="C7" s="2">
        <v>0.6</v>
      </c>
      <c r="E7" s="2" t="s">
        <v>14</v>
      </c>
      <c r="F7" s="2">
        <v>4.4</v>
      </c>
      <c r="G7" s="2">
        <v>3.4</v>
      </c>
    </row>
    <row r="8">
      <c r="A8" s="2" t="s">
        <v>17</v>
      </c>
      <c r="B8" s="2">
        <v>34.7</v>
      </c>
      <c r="C8" s="2">
        <v>40.7</v>
      </c>
      <c r="E8" s="2"/>
    </row>
    <row r="9">
      <c r="A9" s="2" t="s">
        <v>14</v>
      </c>
      <c r="B9" s="2">
        <v>10.0</v>
      </c>
      <c r="C9" s="2">
        <v>15.8</v>
      </c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17.8</v>
      </c>
      <c r="C2" s="2">
        <v>4.2</v>
      </c>
      <c r="E2" s="2" t="s">
        <v>4</v>
      </c>
      <c r="F2" s="2">
        <v>22.1</v>
      </c>
      <c r="G2" s="2">
        <v>21.2</v>
      </c>
    </row>
    <row r="3">
      <c r="A3" s="2" t="s">
        <v>5</v>
      </c>
      <c r="B3" s="2">
        <v>6.4</v>
      </c>
      <c r="C3" s="2">
        <v>11.6</v>
      </c>
      <c r="E3" s="2" t="s">
        <v>6</v>
      </c>
      <c r="F3" s="2">
        <v>20.4</v>
      </c>
      <c r="G3" s="2">
        <v>38.1</v>
      </c>
    </row>
    <row r="4">
      <c r="A4" s="2" t="s">
        <v>7</v>
      </c>
      <c r="B4" s="2">
        <v>11.4</v>
      </c>
      <c r="C4" s="2">
        <v>17.2</v>
      </c>
      <c r="E4" s="2" t="s">
        <v>8</v>
      </c>
      <c r="F4" s="2">
        <v>7.2</v>
      </c>
      <c r="G4" s="2">
        <v>6.2</v>
      </c>
    </row>
    <row r="5">
      <c r="A5" s="2" t="s">
        <v>9</v>
      </c>
      <c r="B5" s="2">
        <v>3.8</v>
      </c>
      <c r="C5" s="2">
        <v>2.1</v>
      </c>
      <c r="E5" s="2" t="s">
        <v>10</v>
      </c>
      <c r="F5" s="2">
        <v>32.8</v>
      </c>
      <c r="G5" s="2">
        <v>28.3</v>
      </c>
    </row>
    <row r="6">
      <c r="A6" s="2" t="s">
        <v>11</v>
      </c>
      <c r="B6" s="2">
        <v>7.6</v>
      </c>
      <c r="C6" s="2">
        <v>12.3</v>
      </c>
      <c r="E6" s="2" t="s">
        <v>12</v>
      </c>
      <c r="F6" s="2">
        <v>14.2</v>
      </c>
      <c r="G6" s="2">
        <v>0.0</v>
      </c>
    </row>
    <row r="7">
      <c r="A7" s="2" t="s">
        <v>15</v>
      </c>
      <c r="B7" s="2">
        <v>2.8</v>
      </c>
      <c r="C7" s="2">
        <v>1.1</v>
      </c>
      <c r="E7" s="2" t="s">
        <v>14</v>
      </c>
      <c r="F7" s="2">
        <v>3.2</v>
      </c>
      <c r="G7" s="2">
        <v>6.2</v>
      </c>
    </row>
    <row r="8">
      <c r="A8" s="2" t="s">
        <v>17</v>
      </c>
      <c r="B8" s="2">
        <v>41.2</v>
      </c>
      <c r="C8" s="2">
        <v>39.6</v>
      </c>
      <c r="E8" s="2"/>
    </row>
    <row r="9">
      <c r="A9" s="2" t="s">
        <v>14</v>
      </c>
      <c r="B9" s="2">
        <v>9.0</v>
      </c>
      <c r="C9" s="2">
        <v>11.9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2.14"/>
  </cols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31.2</v>
      </c>
      <c r="C2" s="2">
        <v>6.9</v>
      </c>
      <c r="E2" s="2" t="s">
        <v>4</v>
      </c>
      <c r="F2" s="2">
        <v>22.0</v>
      </c>
      <c r="G2" s="2">
        <v>18.5</v>
      </c>
    </row>
    <row r="3">
      <c r="A3" s="2" t="s">
        <v>5</v>
      </c>
      <c r="B3" s="2">
        <v>3.5</v>
      </c>
      <c r="C3" s="2">
        <v>3.8</v>
      </c>
      <c r="E3" s="2" t="s">
        <v>6</v>
      </c>
      <c r="F3" s="2">
        <v>11.3</v>
      </c>
      <c r="G3" s="2">
        <v>36.9</v>
      </c>
    </row>
    <row r="4">
      <c r="A4" s="2" t="s">
        <v>7</v>
      </c>
      <c r="B4" s="2">
        <v>9.8</v>
      </c>
      <c r="C4" s="2">
        <v>15.4</v>
      </c>
      <c r="E4" s="2" t="s">
        <v>8</v>
      </c>
      <c r="F4" s="2">
        <v>8.7</v>
      </c>
      <c r="G4" s="2">
        <v>24.1</v>
      </c>
    </row>
    <row r="5">
      <c r="A5" s="2" t="s">
        <v>9</v>
      </c>
      <c r="B5" s="2">
        <v>1.7</v>
      </c>
      <c r="C5" s="2">
        <v>0.5</v>
      </c>
      <c r="E5" s="2" t="s">
        <v>10</v>
      </c>
      <c r="F5" s="2">
        <v>28.4</v>
      </c>
      <c r="G5" s="2">
        <v>6.7</v>
      </c>
    </row>
    <row r="6">
      <c r="A6" s="2" t="s">
        <v>11</v>
      </c>
      <c r="B6" s="2">
        <v>10.1</v>
      </c>
      <c r="C6" s="2">
        <v>12.4</v>
      </c>
      <c r="E6" s="2" t="s">
        <v>12</v>
      </c>
      <c r="F6" s="2">
        <v>21.8</v>
      </c>
      <c r="G6" s="2">
        <v>1.0</v>
      </c>
    </row>
    <row r="7">
      <c r="A7" s="2" t="s">
        <v>13</v>
      </c>
      <c r="B7" s="2">
        <v>2.4</v>
      </c>
      <c r="C7" s="2">
        <v>5.2</v>
      </c>
      <c r="E7" s="2" t="s">
        <v>14</v>
      </c>
      <c r="F7" s="2">
        <v>7.8</v>
      </c>
      <c r="G7" s="2">
        <v>12.8</v>
      </c>
    </row>
    <row r="8">
      <c r="A8" s="2" t="s">
        <v>17</v>
      </c>
      <c r="B8" s="2">
        <v>31.2</v>
      </c>
      <c r="C8" s="2">
        <v>46.3</v>
      </c>
      <c r="E8" s="2"/>
    </row>
    <row r="9">
      <c r="A9" s="2" t="s">
        <v>14</v>
      </c>
      <c r="B9" s="2">
        <v>10.1</v>
      </c>
      <c r="C9" s="2">
        <v>9.5</v>
      </c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16.1</v>
      </c>
      <c r="C2" s="2">
        <v>2.3</v>
      </c>
      <c r="E2" s="2" t="s">
        <v>4</v>
      </c>
      <c r="F2" s="2">
        <v>23.0</v>
      </c>
      <c r="G2" s="2">
        <v>33.6</v>
      </c>
      <c r="H2" s="2"/>
    </row>
    <row r="3">
      <c r="A3" s="2" t="s">
        <v>5</v>
      </c>
      <c r="B3" s="2">
        <v>7.1</v>
      </c>
      <c r="C3" s="2">
        <v>12.7</v>
      </c>
      <c r="E3" s="2" t="s">
        <v>6</v>
      </c>
      <c r="F3" s="2">
        <v>24.0</v>
      </c>
      <c r="G3" s="2">
        <v>30.0</v>
      </c>
      <c r="H3" s="2"/>
    </row>
    <row r="4">
      <c r="A4" s="2" t="s">
        <v>7</v>
      </c>
      <c r="B4" s="2">
        <v>12.6</v>
      </c>
      <c r="C4" s="2">
        <v>15.0</v>
      </c>
      <c r="E4" s="2" t="s">
        <v>8</v>
      </c>
      <c r="F4" s="2">
        <v>9.0</v>
      </c>
      <c r="G4" s="2">
        <v>24.7</v>
      </c>
      <c r="H4" s="2"/>
    </row>
    <row r="5">
      <c r="A5" s="2" t="s">
        <v>9</v>
      </c>
      <c r="B5" s="2">
        <v>5.4</v>
      </c>
      <c r="C5" s="2">
        <v>3.7</v>
      </c>
      <c r="E5" s="2" t="s">
        <v>10</v>
      </c>
      <c r="F5" s="2">
        <v>30.0</v>
      </c>
      <c r="G5" s="2">
        <v>9.7</v>
      </c>
      <c r="H5" s="2"/>
    </row>
    <row r="6">
      <c r="A6" s="2" t="s">
        <v>11</v>
      </c>
      <c r="B6" s="2">
        <v>5.0</v>
      </c>
      <c r="C6" s="2">
        <v>8.3</v>
      </c>
      <c r="E6" s="2" t="s">
        <v>12</v>
      </c>
      <c r="F6" s="2">
        <v>11.0</v>
      </c>
      <c r="G6" s="2"/>
      <c r="H6" s="2"/>
    </row>
    <row r="7">
      <c r="A7" s="2" t="s">
        <v>15</v>
      </c>
      <c r="B7" s="2">
        <v>4.3</v>
      </c>
      <c r="C7" s="2">
        <v>2.7</v>
      </c>
      <c r="E7" s="2" t="s">
        <v>14</v>
      </c>
      <c r="F7" s="2">
        <v>2.0</v>
      </c>
      <c r="G7" s="2">
        <v>1.7</v>
      </c>
      <c r="H7" s="2"/>
    </row>
    <row r="8">
      <c r="A8" s="2" t="s">
        <v>17</v>
      </c>
      <c r="B8" s="2">
        <v>40.2</v>
      </c>
      <c r="C8" s="2">
        <v>37.7</v>
      </c>
      <c r="E8" s="2"/>
    </row>
    <row r="9">
      <c r="A9" s="2" t="s">
        <v>14</v>
      </c>
      <c r="B9" s="2">
        <v>9.3</v>
      </c>
      <c r="C9" s="2">
        <v>17.7</v>
      </c>
      <c r="F9" s="2"/>
    </row>
    <row r="10">
      <c r="F10" s="2"/>
    </row>
    <row r="11">
      <c r="F11" s="2"/>
    </row>
    <row r="12">
      <c r="F12" s="2"/>
    </row>
    <row r="13">
      <c r="F13" s="2"/>
    </row>
    <row r="14">
      <c r="F14" s="2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17.6</v>
      </c>
      <c r="C2" s="2">
        <v>5.3</v>
      </c>
      <c r="E2" s="2" t="s">
        <v>4</v>
      </c>
      <c r="F2" s="2">
        <v>22.1</v>
      </c>
      <c r="G2" s="2">
        <v>39.0</v>
      </c>
    </row>
    <row r="3">
      <c r="A3" s="2" t="s">
        <v>5</v>
      </c>
      <c r="B3" s="2">
        <v>7.6</v>
      </c>
      <c r="C3" s="2">
        <v>13.5</v>
      </c>
      <c r="E3" s="2" t="s">
        <v>6</v>
      </c>
      <c r="F3" s="2">
        <v>22.9</v>
      </c>
      <c r="G3" s="2">
        <v>39.0</v>
      </c>
    </row>
    <row r="4">
      <c r="A4" s="2" t="s">
        <v>7</v>
      </c>
      <c r="B4" s="2">
        <v>11.3</v>
      </c>
      <c r="C4" s="2">
        <v>17.3</v>
      </c>
      <c r="E4" s="2" t="s">
        <v>8</v>
      </c>
      <c r="F4" s="2">
        <v>8.0</v>
      </c>
      <c r="G4" s="2">
        <v>18.2</v>
      </c>
    </row>
    <row r="5">
      <c r="A5" s="2" t="s">
        <v>9</v>
      </c>
      <c r="B5" s="2">
        <v>3.8</v>
      </c>
      <c r="C5" s="2">
        <v>3.4</v>
      </c>
      <c r="E5" s="2" t="s">
        <v>10</v>
      </c>
      <c r="F5" s="2">
        <v>31.5</v>
      </c>
      <c r="G5" s="2">
        <v>2.4</v>
      </c>
    </row>
    <row r="6">
      <c r="A6" s="2" t="s">
        <v>11</v>
      </c>
      <c r="B6" s="2">
        <v>4.9</v>
      </c>
      <c r="C6" s="2">
        <v>11.7</v>
      </c>
      <c r="E6" s="2" t="s">
        <v>12</v>
      </c>
      <c r="F6" s="2">
        <v>12.8</v>
      </c>
      <c r="G6" s="2"/>
    </row>
    <row r="7">
      <c r="A7" s="2" t="s">
        <v>15</v>
      </c>
      <c r="B7" s="2">
        <v>3.3</v>
      </c>
      <c r="C7" s="2">
        <v>1.9</v>
      </c>
      <c r="E7" s="2" t="s">
        <v>14</v>
      </c>
      <c r="F7" s="2">
        <v>2.5</v>
      </c>
      <c r="G7" s="2">
        <v>1.2</v>
      </c>
    </row>
    <row r="8">
      <c r="A8" s="2" t="s">
        <v>17</v>
      </c>
      <c r="B8" s="2">
        <v>41.0</v>
      </c>
      <c r="C8" s="2">
        <v>30.8</v>
      </c>
      <c r="E8" s="2"/>
    </row>
    <row r="9">
      <c r="A9" s="2" t="s">
        <v>14</v>
      </c>
      <c r="B9" s="2">
        <v>10.4</v>
      </c>
      <c r="C9" s="2">
        <v>16.2</v>
      </c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8.3</v>
      </c>
      <c r="C2" s="2">
        <v>5.6</v>
      </c>
      <c r="E2" s="2" t="s">
        <v>4</v>
      </c>
      <c r="F2" s="2">
        <v>29.3</v>
      </c>
      <c r="G2" s="2">
        <v>48.4</v>
      </c>
    </row>
    <row r="3">
      <c r="A3" s="2" t="s">
        <v>7</v>
      </c>
      <c r="B3" s="2">
        <v>15.4</v>
      </c>
      <c r="C3" s="2">
        <v>16.3</v>
      </c>
      <c r="E3" s="2" t="s">
        <v>6</v>
      </c>
      <c r="F3" s="2">
        <v>24.5</v>
      </c>
      <c r="G3" s="2">
        <v>27.4</v>
      </c>
    </row>
    <row r="4">
      <c r="A4" s="2" t="s">
        <v>9</v>
      </c>
      <c r="B4" s="2">
        <v>6.5</v>
      </c>
      <c r="C4" s="2">
        <v>4.7</v>
      </c>
      <c r="E4" s="2" t="s">
        <v>8</v>
      </c>
      <c r="F4" s="2">
        <v>9.3</v>
      </c>
      <c r="G4" s="2">
        <v>19.4</v>
      </c>
    </row>
    <row r="5">
      <c r="A5" s="2" t="s">
        <v>24</v>
      </c>
      <c r="B5" s="2">
        <v>2.1</v>
      </c>
      <c r="C5" s="2">
        <v>4.2</v>
      </c>
      <c r="E5" s="2" t="s">
        <v>10</v>
      </c>
      <c r="F5" s="2">
        <v>26.7</v>
      </c>
      <c r="G5" s="2">
        <v>3.2</v>
      </c>
    </row>
    <row r="6">
      <c r="A6" s="2" t="s">
        <v>25</v>
      </c>
      <c r="B6" s="2">
        <v>2.1</v>
      </c>
      <c r="C6" s="2">
        <v>0.9</v>
      </c>
      <c r="E6" s="2" t="s">
        <v>12</v>
      </c>
      <c r="F6" s="2">
        <v>7.6</v>
      </c>
      <c r="G6" s="2">
        <v>0.0</v>
      </c>
    </row>
    <row r="7">
      <c r="A7" s="2" t="s">
        <v>14</v>
      </c>
      <c r="B7" s="2">
        <v>14.9</v>
      </c>
      <c r="C7" s="2">
        <v>24.7</v>
      </c>
      <c r="E7" s="2" t="s">
        <v>14</v>
      </c>
      <c r="F7" s="2">
        <v>2.5</v>
      </c>
      <c r="G7" s="2">
        <v>1.6</v>
      </c>
    </row>
    <row r="8">
      <c r="A8" s="2" t="s">
        <v>17</v>
      </c>
      <c r="B8" s="2">
        <v>39.8</v>
      </c>
      <c r="C8" s="2">
        <v>28.8</v>
      </c>
      <c r="E8" s="2"/>
    </row>
    <row r="9">
      <c r="A9" s="2" t="s">
        <v>15</v>
      </c>
      <c r="B9" s="2">
        <v>4.2</v>
      </c>
      <c r="C9" s="2">
        <v>3.7</v>
      </c>
      <c r="F9" s="2"/>
    </row>
    <row r="10">
      <c r="A10" s="2" t="s">
        <v>11</v>
      </c>
      <c r="B10" s="2">
        <v>6.7</v>
      </c>
      <c r="C10" s="2">
        <v>11.2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34.9</v>
      </c>
      <c r="C2" s="2">
        <v>2.6</v>
      </c>
      <c r="E2" s="2" t="s">
        <v>4</v>
      </c>
      <c r="F2" s="2">
        <v>23.9</v>
      </c>
      <c r="G2" s="2">
        <v>27.3</v>
      </c>
    </row>
    <row r="3">
      <c r="A3" s="2" t="s">
        <v>5</v>
      </c>
      <c r="B3" s="2">
        <v>3.6</v>
      </c>
      <c r="C3" s="2">
        <v>7.0</v>
      </c>
      <c r="E3" s="2" t="s">
        <v>6</v>
      </c>
      <c r="F3" s="2">
        <v>16.8</v>
      </c>
      <c r="G3" s="2">
        <v>49.4</v>
      </c>
    </row>
    <row r="4">
      <c r="A4" s="2" t="s">
        <v>7</v>
      </c>
      <c r="B4" s="2">
        <v>9.8</v>
      </c>
      <c r="C4" s="2">
        <v>12.6</v>
      </c>
      <c r="E4" s="2" t="s">
        <v>8</v>
      </c>
      <c r="F4" s="2">
        <v>7.1</v>
      </c>
      <c r="G4" s="2">
        <v>14.5</v>
      </c>
    </row>
    <row r="5">
      <c r="A5" s="2" t="s">
        <v>9</v>
      </c>
      <c r="B5" s="2">
        <v>1.8</v>
      </c>
      <c r="C5" s="2">
        <v>3.2</v>
      </c>
      <c r="E5" s="2" t="s">
        <v>10</v>
      </c>
      <c r="F5" s="2">
        <v>27.9</v>
      </c>
      <c r="G5" s="2">
        <v>5.8</v>
      </c>
    </row>
    <row r="6">
      <c r="A6" s="2" t="s">
        <v>11</v>
      </c>
      <c r="B6" s="2">
        <v>9.2</v>
      </c>
      <c r="C6" s="2">
        <v>13.2</v>
      </c>
      <c r="E6" s="2" t="s">
        <v>12</v>
      </c>
      <c r="F6" s="2">
        <v>18.1</v>
      </c>
      <c r="G6" s="2"/>
    </row>
    <row r="7">
      <c r="A7" s="2" t="s">
        <v>13</v>
      </c>
      <c r="B7" s="2">
        <v>2.2</v>
      </c>
      <c r="C7" s="2">
        <v>2.3</v>
      </c>
      <c r="E7" s="2" t="s">
        <v>14</v>
      </c>
      <c r="F7" s="2">
        <v>6.2</v>
      </c>
      <c r="G7" s="2">
        <v>2.9</v>
      </c>
    </row>
    <row r="8">
      <c r="A8" s="2" t="s">
        <v>17</v>
      </c>
      <c r="B8" s="2">
        <v>29.1</v>
      </c>
      <c r="C8" s="2">
        <v>50.3</v>
      </c>
      <c r="E8" s="2"/>
    </row>
    <row r="9">
      <c r="A9" s="2" t="s">
        <v>14</v>
      </c>
      <c r="B9" s="2">
        <v>9.4</v>
      </c>
      <c r="C9" s="2">
        <v>8.8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0" width="5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"/>
      <c r="AA1" s="2"/>
      <c r="AB1" s="2"/>
    </row>
    <row r="2">
      <c r="A2" s="2" t="s">
        <v>2</v>
      </c>
      <c r="B2" s="2">
        <v>1995.0</v>
      </c>
      <c r="C2" s="2">
        <v>1996.0</v>
      </c>
      <c r="D2" s="2">
        <v>1997.0</v>
      </c>
      <c r="E2" s="2">
        <v>1998.0</v>
      </c>
      <c r="F2" s="2">
        <v>1999.0</v>
      </c>
      <c r="G2" s="2">
        <v>2000.0</v>
      </c>
      <c r="H2" s="2">
        <v>2001.0</v>
      </c>
      <c r="I2" s="2">
        <v>2002.0</v>
      </c>
      <c r="J2" s="2">
        <v>2003.0</v>
      </c>
      <c r="K2" s="2">
        <v>2004.0</v>
      </c>
      <c r="L2" s="2">
        <v>2005.0</v>
      </c>
      <c r="M2" s="2">
        <v>2006.0</v>
      </c>
      <c r="N2" s="2">
        <v>2007.0</v>
      </c>
      <c r="O2" s="2">
        <v>2008.0</v>
      </c>
      <c r="P2" s="2">
        <v>2009.0</v>
      </c>
      <c r="Q2" s="2">
        <v>2010.0</v>
      </c>
      <c r="R2" s="2">
        <v>2011.0</v>
      </c>
      <c r="S2" s="2">
        <v>2012.0</v>
      </c>
      <c r="T2" s="2">
        <v>2013.0</v>
      </c>
      <c r="V2" s="2"/>
      <c r="W2" s="2"/>
      <c r="X2" s="2"/>
      <c r="Y2" s="2"/>
      <c r="Z2" s="2"/>
      <c r="AA2" s="2"/>
      <c r="AB2" s="2"/>
    </row>
    <row r="3">
      <c r="A3" s="2" t="s">
        <v>4</v>
      </c>
      <c r="B3" s="2">
        <v>29.3</v>
      </c>
      <c r="C3" s="2">
        <v>26.0</v>
      </c>
      <c r="D3" s="2">
        <v>25.2</v>
      </c>
      <c r="E3" s="2">
        <v>23.0</v>
      </c>
      <c r="F3" s="2">
        <v>22.1</v>
      </c>
      <c r="G3" s="2">
        <v>22.8</v>
      </c>
      <c r="H3" s="2">
        <v>22.1</v>
      </c>
      <c r="I3" s="2">
        <v>22.9</v>
      </c>
      <c r="J3" s="2">
        <v>23.1</v>
      </c>
      <c r="K3" s="2">
        <v>22.3</v>
      </c>
      <c r="L3" s="2">
        <v>22.8</v>
      </c>
      <c r="M3" s="2">
        <v>22.8</v>
      </c>
      <c r="N3" s="2">
        <v>24.7</v>
      </c>
      <c r="O3" s="2">
        <v>23.4</v>
      </c>
      <c r="P3" s="2">
        <v>24.5</v>
      </c>
      <c r="Q3" s="2">
        <v>23.6</v>
      </c>
      <c r="R3" s="2">
        <v>23.9</v>
      </c>
      <c r="S3" s="2">
        <v>24.3</v>
      </c>
      <c r="T3" s="2">
        <v>22.0</v>
      </c>
      <c r="V3" s="2"/>
      <c r="W3" s="2"/>
      <c r="X3" s="2"/>
      <c r="Y3" s="2"/>
      <c r="Z3" s="2"/>
      <c r="AA3" s="2"/>
      <c r="AB3" s="2"/>
    </row>
    <row r="4">
      <c r="A4" s="2" t="s">
        <v>6</v>
      </c>
      <c r="B4" s="2">
        <v>24.5</v>
      </c>
      <c r="C4" s="2">
        <v>26.5</v>
      </c>
      <c r="D4" s="2">
        <v>24.4</v>
      </c>
      <c r="E4" s="2">
        <v>24.0</v>
      </c>
      <c r="F4" s="2">
        <v>22.9</v>
      </c>
      <c r="G4" s="2">
        <v>21.4</v>
      </c>
      <c r="H4" s="2">
        <v>20.4</v>
      </c>
      <c r="I4" s="2">
        <v>19.8</v>
      </c>
      <c r="J4" s="2">
        <v>20.7</v>
      </c>
      <c r="K4" s="2">
        <v>19.9</v>
      </c>
      <c r="L4" s="2">
        <v>20.9</v>
      </c>
      <c r="M4" s="2">
        <v>21.1</v>
      </c>
      <c r="N4" s="2">
        <v>20.7</v>
      </c>
      <c r="O4" s="2">
        <v>23.7</v>
      </c>
      <c r="P4" s="2">
        <v>22.1</v>
      </c>
      <c r="Q4" s="2">
        <v>19.5</v>
      </c>
      <c r="R4" s="2">
        <v>16.8</v>
      </c>
      <c r="S4" s="2">
        <v>13.4</v>
      </c>
      <c r="T4" s="2">
        <v>11.3</v>
      </c>
      <c r="V4" s="2"/>
      <c r="W4" s="2"/>
      <c r="X4" s="2"/>
      <c r="Y4" s="2"/>
      <c r="Z4" s="2"/>
      <c r="AA4" s="2"/>
      <c r="AB4" s="2"/>
    </row>
    <row r="5">
      <c r="A5" s="2" t="s">
        <v>8</v>
      </c>
      <c r="B5" s="2">
        <v>9.3</v>
      </c>
      <c r="C5" s="2">
        <v>10.3</v>
      </c>
      <c r="D5" s="2">
        <v>9.7</v>
      </c>
      <c r="E5" s="2">
        <v>9.0</v>
      </c>
      <c r="F5" s="2">
        <v>8.0</v>
      </c>
      <c r="G5" s="2">
        <v>7.7</v>
      </c>
      <c r="H5" s="2">
        <v>7.2</v>
      </c>
      <c r="I5" s="2">
        <v>7.1</v>
      </c>
      <c r="J5" s="2">
        <v>7.1</v>
      </c>
      <c r="K5" s="2">
        <v>7.1</v>
      </c>
      <c r="L5" s="2">
        <v>6.8</v>
      </c>
      <c r="M5" s="2">
        <v>6.2</v>
      </c>
      <c r="N5" s="2">
        <v>5.5</v>
      </c>
      <c r="O5" s="2">
        <v>5.9</v>
      </c>
      <c r="P5" s="2">
        <v>6.6</v>
      </c>
      <c r="Q5" s="2">
        <v>6.7</v>
      </c>
      <c r="R5" s="2">
        <v>7.1</v>
      </c>
      <c r="S5" s="2">
        <v>8.6</v>
      </c>
      <c r="T5" s="2">
        <v>8.7</v>
      </c>
      <c r="V5" s="2"/>
      <c r="W5" s="2"/>
      <c r="X5" s="2"/>
      <c r="Y5" s="2"/>
      <c r="Z5" s="2"/>
      <c r="AA5" s="2"/>
      <c r="AB5" s="2"/>
    </row>
    <row r="6">
      <c r="A6" s="2" t="s">
        <v>10</v>
      </c>
      <c r="B6" s="2">
        <v>26.7</v>
      </c>
      <c r="C6" s="2">
        <v>24.9</v>
      </c>
      <c r="D6" s="2">
        <v>27.5</v>
      </c>
      <c r="E6" s="2">
        <v>30.0</v>
      </c>
      <c r="F6" s="2">
        <v>31.5</v>
      </c>
      <c r="G6" s="2">
        <v>31.2</v>
      </c>
      <c r="H6" s="2">
        <v>32.8</v>
      </c>
      <c r="I6" s="2">
        <v>28.9</v>
      </c>
      <c r="J6" s="2">
        <v>26.2</v>
      </c>
      <c r="K6" s="2">
        <v>27.0</v>
      </c>
      <c r="L6" s="2">
        <v>25.2</v>
      </c>
      <c r="M6" s="2">
        <v>25.1</v>
      </c>
      <c r="N6" s="2">
        <v>25.2</v>
      </c>
      <c r="O6" s="2">
        <v>25.5</v>
      </c>
      <c r="P6" s="2">
        <v>25.1</v>
      </c>
      <c r="Q6" s="2">
        <v>26.3</v>
      </c>
      <c r="R6" s="2">
        <v>27.9</v>
      </c>
      <c r="S6" s="2">
        <v>27.8</v>
      </c>
      <c r="T6" s="2">
        <v>28.4</v>
      </c>
      <c r="V6" s="2"/>
      <c r="W6" s="2"/>
      <c r="X6" s="2"/>
      <c r="Y6" s="2"/>
      <c r="Z6" s="2"/>
      <c r="AA6" s="2"/>
      <c r="AB6" s="2"/>
    </row>
    <row r="7">
      <c r="A7" s="2" t="s">
        <v>12</v>
      </c>
      <c r="B7" s="2">
        <v>7.6</v>
      </c>
      <c r="C7" s="2">
        <v>9.7</v>
      </c>
      <c r="D7" s="2">
        <v>10.2</v>
      </c>
      <c r="E7" s="2">
        <v>11.0</v>
      </c>
      <c r="F7" s="2">
        <v>12.8</v>
      </c>
      <c r="G7" s="2">
        <v>14.5</v>
      </c>
      <c r="H7" s="2">
        <v>14.2</v>
      </c>
      <c r="I7" s="2">
        <v>15.5</v>
      </c>
      <c r="J7" s="2">
        <v>17.1</v>
      </c>
      <c r="K7" s="2">
        <v>19.2</v>
      </c>
      <c r="L7" s="2">
        <v>20.0</v>
      </c>
      <c r="M7" s="2">
        <v>21.0</v>
      </c>
      <c r="N7" s="2">
        <v>20.3</v>
      </c>
      <c r="O7" s="2">
        <v>17.2</v>
      </c>
      <c r="P7" s="2">
        <v>16.7</v>
      </c>
      <c r="Q7" s="2">
        <v>17.7</v>
      </c>
      <c r="R7" s="2">
        <v>18.1</v>
      </c>
      <c r="S7" s="2">
        <v>19.5</v>
      </c>
      <c r="T7" s="2">
        <v>21.8</v>
      </c>
      <c r="V7" s="2"/>
      <c r="W7" s="2"/>
      <c r="X7" s="2"/>
      <c r="Y7" s="2"/>
      <c r="Z7" s="2"/>
      <c r="AA7" s="2"/>
      <c r="AB7" s="2"/>
    </row>
    <row r="8">
      <c r="A8" s="2" t="s">
        <v>14</v>
      </c>
      <c r="B8" s="2">
        <v>2.5</v>
      </c>
      <c r="C8" s="2">
        <v>2.7</v>
      </c>
      <c r="D8" s="2">
        <v>2.7</v>
      </c>
      <c r="E8" s="2">
        <v>2.0</v>
      </c>
      <c r="F8" s="2">
        <v>2.5</v>
      </c>
      <c r="G8" s="2">
        <v>2.4</v>
      </c>
      <c r="H8" s="2">
        <v>3.2</v>
      </c>
      <c r="I8" s="2">
        <v>5.8</v>
      </c>
      <c r="J8" s="2">
        <v>5.8</v>
      </c>
      <c r="K8" s="2">
        <v>4.4</v>
      </c>
      <c r="L8" s="2">
        <v>4.3</v>
      </c>
      <c r="M8" s="2">
        <v>3.8</v>
      </c>
      <c r="N8" s="2">
        <v>3.7</v>
      </c>
      <c r="O8" s="2">
        <v>4.4</v>
      </c>
      <c r="P8" s="2">
        <v>5.1</v>
      </c>
      <c r="Q8" s="2">
        <v>6.2</v>
      </c>
      <c r="R8" s="2">
        <v>6.2</v>
      </c>
      <c r="S8" s="2">
        <v>6.3</v>
      </c>
      <c r="T8" s="2">
        <v>7.8</v>
      </c>
      <c r="V8" s="2"/>
      <c r="W8" s="2"/>
      <c r="X8" s="2"/>
      <c r="Y8" s="2"/>
      <c r="Z8" s="2"/>
      <c r="AA8" s="2"/>
      <c r="AB8" s="2"/>
    </row>
    <row r="9">
      <c r="A9" s="1" t="s">
        <v>16</v>
      </c>
      <c r="V9" s="2"/>
      <c r="W9" s="2"/>
      <c r="X9" s="2"/>
      <c r="Y9" s="2"/>
      <c r="Z9" s="2"/>
      <c r="AA9" s="2"/>
      <c r="AB9" s="2"/>
    </row>
    <row r="10">
      <c r="A10" s="2" t="s">
        <v>2</v>
      </c>
      <c r="B10" s="2">
        <v>1995.0</v>
      </c>
      <c r="C10" s="2">
        <v>1996.0</v>
      </c>
      <c r="D10" s="2">
        <v>1997.0</v>
      </c>
      <c r="E10" s="2">
        <v>1998.0</v>
      </c>
      <c r="F10" s="2">
        <v>1999.0</v>
      </c>
      <c r="G10" s="2">
        <v>2000.0</v>
      </c>
      <c r="H10" s="2">
        <v>2001.0</v>
      </c>
      <c r="I10" s="2">
        <v>2002.0</v>
      </c>
      <c r="J10" s="2">
        <v>2003.0</v>
      </c>
      <c r="K10" s="2">
        <v>2004.0</v>
      </c>
      <c r="L10" s="2">
        <v>2005.0</v>
      </c>
      <c r="M10" s="2">
        <v>2006.0</v>
      </c>
      <c r="N10" s="2">
        <v>2007.0</v>
      </c>
      <c r="O10" s="2">
        <v>2008.0</v>
      </c>
      <c r="P10" s="2">
        <v>2009.0</v>
      </c>
      <c r="Q10" s="2">
        <v>2010.0</v>
      </c>
      <c r="R10" s="2">
        <v>2011.0</v>
      </c>
      <c r="S10" s="2">
        <v>2012.0</v>
      </c>
      <c r="T10" s="2">
        <v>2013.0</v>
      </c>
      <c r="V10" s="2"/>
      <c r="W10" s="2"/>
      <c r="X10" s="2"/>
      <c r="Y10" s="2"/>
      <c r="Z10" s="2"/>
      <c r="AA10" s="2"/>
      <c r="AB10" s="2"/>
    </row>
    <row r="11">
      <c r="A11" s="2" t="s">
        <v>4</v>
      </c>
      <c r="B11" s="2">
        <v>48.4</v>
      </c>
      <c r="C11" s="2">
        <v>19.8</v>
      </c>
      <c r="D11" s="2">
        <v>56.7</v>
      </c>
      <c r="E11" s="2">
        <v>33.6</v>
      </c>
      <c r="F11" s="2">
        <v>39.0</v>
      </c>
      <c r="G11" s="2">
        <v>38.6</v>
      </c>
      <c r="H11" s="2">
        <v>21.2</v>
      </c>
      <c r="I11" s="2">
        <v>21.1</v>
      </c>
      <c r="J11" s="2">
        <v>23.1</v>
      </c>
      <c r="K11" s="2">
        <v>32.7</v>
      </c>
      <c r="L11" s="2">
        <v>29.0</v>
      </c>
      <c r="M11" s="2">
        <v>19.0</v>
      </c>
      <c r="N11" s="2">
        <v>40.8</v>
      </c>
      <c r="O11" s="2">
        <v>26.9</v>
      </c>
      <c r="P11" s="2">
        <v>20.2</v>
      </c>
      <c r="Q11" s="2">
        <v>36.5</v>
      </c>
      <c r="R11" s="2">
        <v>27.3</v>
      </c>
      <c r="S11" s="2">
        <v>31.0</v>
      </c>
      <c r="T11" s="2">
        <v>18.5</v>
      </c>
      <c r="V11" s="2"/>
      <c r="W11" s="2"/>
      <c r="X11" s="2"/>
      <c r="Y11" s="2"/>
      <c r="Z11" s="2"/>
      <c r="AA11" s="2"/>
      <c r="AB11" s="2"/>
    </row>
    <row r="12">
      <c r="A12" s="2" t="s">
        <v>6</v>
      </c>
      <c r="B12" s="2">
        <v>27.4</v>
      </c>
      <c r="C12" s="2">
        <v>54.3</v>
      </c>
      <c r="D12" s="2">
        <v>28.8</v>
      </c>
      <c r="E12" s="2">
        <v>30.0</v>
      </c>
      <c r="F12" s="2">
        <v>39.0</v>
      </c>
      <c r="G12" s="2">
        <v>39.8</v>
      </c>
      <c r="H12" s="2">
        <v>38.1</v>
      </c>
      <c r="I12" s="2">
        <v>37.6</v>
      </c>
      <c r="J12" s="2">
        <v>57.5</v>
      </c>
      <c r="K12" s="2">
        <v>44.2</v>
      </c>
      <c r="L12" s="2">
        <v>50.5</v>
      </c>
      <c r="M12" s="2">
        <v>54.3</v>
      </c>
      <c r="N12" s="2">
        <v>38.5</v>
      </c>
      <c r="O12" s="2">
        <v>46.1</v>
      </c>
      <c r="P12" s="2">
        <v>51.7</v>
      </c>
      <c r="Q12" s="2">
        <v>34.1</v>
      </c>
      <c r="R12" s="2">
        <v>49.4</v>
      </c>
      <c r="S12" s="2">
        <v>38.0</v>
      </c>
      <c r="T12" s="2">
        <v>36.9</v>
      </c>
      <c r="V12" s="2"/>
      <c r="W12" s="2"/>
      <c r="X12" s="2"/>
      <c r="Y12" s="2"/>
      <c r="Z12" s="2"/>
      <c r="AA12" s="2"/>
      <c r="AB12" s="2"/>
    </row>
    <row r="13">
      <c r="A13" s="2" t="s">
        <v>8</v>
      </c>
      <c r="B13" s="2">
        <v>19.4</v>
      </c>
      <c r="C13" s="2">
        <v>21.0</v>
      </c>
      <c r="D13" s="2">
        <v>12.3</v>
      </c>
      <c r="E13" s="2">
        <v>24.7</v>
      </c>
      <c r="F13" s="2">
        <v>18.2</v>
      </c>
      <c r="G13" s="2">
        <v>15.9</v>
      </c>
      <c r="H13" s="2">
        <v>6.2</v>
      </c>
      <c r="I13" s="2">
        <v>21.1</v>
      </c>
      <c r="J13" s="2">
        <v>10.6</v>
      </c>
      <c r="K13" s="2">
        <v>16.3</v>
      </c>
      <c r="L13" s="2">
        <v>13.4</v>
      </c>
      <c r="M13" s="2">
        <v>15.8</v>
      </c>
      <c r="N13" s="2">
        <v>12.8</v>
      </c>
      <c r="O13" s="2">
        <v>21.8</v>
      </c>
      <c r="P13" s="2">
        <v>18.5</v>
      </c>
      <c r="Q13" s="2">
        <v>24.1</v>
      </c>
      <c r="R13" s="2">
        <v>14.5</v>
      </c>
      <c r="S13" s="2">
        <v>15.5</v>
      </c>
      <c r="T13" s="2">
        <v>24.1</v>
      </c>
      <c r="V13" s="2"/>
      <c r="W13" s="2"/>
      <c r="X13" s="2"/>
      <c r="Y13" s="2"/>
      <c r="Z13" s="2"/>
      <c r="AA13" s="2"/>
      <c r="AB13" s="2"/>
    </row>
    <row r="14">
      <c r="A14" s="2" t="s">
        <v>10</v>
      </c>
      <c r="B14" s="2">
        <v>3.2</v>
      </c>
      <c r="C14" s="2">
        <v>2.5</v>
      </c>
      <c r="D14" s="2">
        <v>1.0</v>
      </c>
      <c r="E14" s="2">
        <v>9.7</v>
      </c>
      <c r="F14" s="2">
        <v>2.4</v>
      </c>
      <c r="G14" s="2">
        <v>2.3</v>
      </c>
      <c r="H14" s="2">
        <v>28.3</v>
      </c>
      <c r="I14" s="2">
        <v>8.3</v>
      </c>
      <c r="J14" s="2">
        <v>3.8</v>
      </c>
      <c r="K14" s="2">
        <v>2.7</v>
      </c>
      <c r="L14" s="2">
        <v>3.8</v>
      </c>
      <c r="M14" s="2">
        <v>3.3</v>
      </c>
      <c r="N14" s="2">
        <v>3.9</v>
      </c>
      <c r="O14" s="2">
        <v>0.5</v>
      </c>
      <c r="P14" s="2">
        <v>1.1</v>
      </c>
      <c r="Q14" s="2">
        <v>2.4</v>
      </c>
      <c r="R14" s="2">
        <v>5.8</v>
      </c>
      <c r="S14" s="2">
        <v>2.8</v>
      </c>
      <c r="T14" s="2">
        <v>6.7</v>
      </c>
      <c r="V14" s="2"/>
      <c r="W14" s="2"/>
      <c r="X14" s="2"/>
      <c r="Y14" s="2"/>
      <c r="Z14" s="2"/>
      <c r="AA14" s="2"/>
      <c r="AB14" s="2"/>
    </row>
    <row r="15">
      <c r="A15" s="2" t="s">
        <v>12</v>
      </c>
      <c r="B15" s="2">
        <v>0.0</v>
      </c>
      <c r="C15" s="2">
        <v>0.0</v>
      </c>
      <c r="D15" s="2">
        <v>0.0</v>
      </c>
      <c r="E15" s="2">
        <v>0.0</v>
      </c>
      <c r="F15" s="2">
        <v>0.0</v>
      </c>
      <c r="G15" s="2">
        <v>3.4</v>
      </c>
      <c r="H15" s="2">
        <v>0.0</v>
      </c>
      <c r="I15" s="2">
        <v>1.5</v>
      </c>
      <c r="J15" s="2">
        <v>1.3</v>
      </c>
      <c r="K15" s="2">
        <v>0.7</v>
      </c>
      <c r="L15" s="2">
        <v>0.5</v>
      </c>
      <c r="M15" s="2">
        <v>1.1</v>
      </c>
      <c r="N15" s="2">
        <v>0.6</v>
      </c>
      <c r="O15" s="2">
        <v>0.0</v>
      </c>
      <c r="P15" s="2">
        <v>0.0</v>
      </c>
      <c r="Q15" s="2">
        <v>0.4</v>
      </c>
      <c r="R15" s="2">
        <v>0.0</v>
      </c>
      <c r="S15" s="2">
        <v>0.0</v>
      </c>
      <c r="T15" s="2">
        <v>1.0</v>
      </c>
      <c r="V15" s="2"/>
      <c r="W15" s="2"/>
      <c r="X15" s="2"/>
      <c r="Y15" s="2"/>
      <c r="Z15" s="2"/>
      <c r="AA15" s="2"/>
      <c r="AB15" s="2"/>
    </row>
    <row r="16">
      <c r="A16" s="2" t="s">
        <v>14</v>
      </c>
      <c r="B16" s="2">
        <v>1.6</v>
      </c>
      <c r="C16" s="2">
        <v>2.5</v>
      </c>
      <c r="D16" s="2">
        <v>1.0</v>
      </c>
      <c r="E16" s="2">
        <v>1.7</v>
      </c>
      <c r="F16" s="2">
        <v>1.2</v>
      </c>
      <c r="G16" s="2">
        <v>2.7</v>
      </c>
      <c r="H16" s="2">
        <v>6.2</v>
      </c>
      <c r="I16" s="2">
        <v>10.5</v>
      </c>
      <c r="J16" s="2">
        <v>3.8</v>
      </c>
      <c r="K16" s="2">
        <v>3.4</v>
      </c>
      <c r="L16" s="2">
        <v>2.7</v>
      </c>
      <c r="M16" s="2">
        <v>6.5</v>
      </c>
      <c r="N16" s="2">
        <v>3.4</v>
      </c>
      <c r="O16" s="2">
        <v>4.7</v>
      </c>
      <c r="P16" s="2">
        <v>8.4</v>
      </c>
      <c r="Q16" s="2">
        <v>2.4</v>
      </c>
      <c r="R16" s="2">
        <v>2.9</v>
      </c>
      <c r="S16" s="2">
        <v>12.7</v>
      </c>
      <c r="T16" s="2">
        <v>12.8</v>
      </c>
      <c r="V16" s="2"/>
      <c r="W16" s="2"/>
      <c r="X16" s="2"/>
      <c r="Y16" s="2"/>
      <c r="Z16" s="2"/>
      <c r="AA16" s="2"/>
      <c r="AB16" s="2"/>
    </row>
    <row r="17">
      <c r="V17" s="2"/>
      <c r="W17" s="2"/>
      <c r="X17" s="2"/>
      <c r="Y17" s="2"/>
      <c r="Z17" s="2"/>
      <c r="AA17" s="2"/>
      <c r="AB17" s="2"/>
    </row>
    <row r="18">
      <c r="V18" s="2"/>
      <c r="W18" s="2"/>
      <c r="X18" s="2"/>
      <c r="Y18" s="2"/>
      <c r="Z18" s="2"/>
      <c r="AA18" s="2"/>
      <c r="AB18" s="2"/>
    </row>
    <row r="19">
      <c r="V19" s="2"/>
      <c r="W19" s="2"/>
      <c r="X19" s="2"/>
      <c r="Y19" s="2"/>
      <c r="Z19" s="2"/>
      <c r="AA19" s="2"/>
      <c r="AB19" s="2"/>
    </row>
    <row r="20">
      <c r="V20" s="2"/>
      <c r="W20" s="2"/>
      <c r="X20" s="2"/>
      <c r="Y20" s="2"/>
      <c r="Z20" s="2"/>
      <c r="AA20" s="2"/>
      <c r="AB20" s="2"/>
    </row>
    <row r="21">
      <c r="V21" s="2"/>
      <c r="W21" s="2"/>
      <c r="X21" s="2"/>
      <c r="Y21" s="2"/>
      <c r="Z21" s="2"/>
      <c r="AA21" s="2"/>
      <c r="AB21" s="2"/>
    </row>
    <row r="23">
      <c r="V23" s="2"/>
      <c r="W23" s="2"/>
      <c r="X23" s="2"/>
      <c r="Y23" s="2"/>
      <c r="Z23" s="2"/>
      <c r="AA23" s="2"/>
      <c r="AB23" s="2"/>
    </row>
    <row r="24">
      <c r="V24" s="2"/>
      <c r="W24" s="2"/>
      <c r="X24" s="2"/>
      <c r="Y24" s="2"/>
      <c r="Z24" s="2"/>
      <c r="AA24" s="2"/>
      <c r="AB24" s="2"/>
    </row>
    <row r="25">
      <c r="V25" s="2"/>
      <c r="W25" s="2"/>
      <c r="X25" s="2"/>
      <c r="Y25" s="2"/>
      <c r="Z25" s="2"/>
      <c r="AA25" s="2"/>
      <c r="AB25" s="2"/>
    </row>
    <row r="26">
      <c r="V26" s="2"/>
      <c r="W26" s="2"/>
      <c r="X26" s="2"/>
      <c r="Y26" s="2"/>
      <c r="Z26" s="2"/>
      <c r="AA26" s="2"/>
      <c r="AB26" s="2"/>
    </row>
    <row r="27">
      <c r="V27" s="2"/>
      <c r="W27" s="2"/>
      <c r="X27" s="2"/>
      <c r="Y27" s="2"/>
      <c r="Z27" s="2"/>
      <c r="AA27" s="2"/>
      <c r="AB27" s="2"/>
    </row>
    <row r="28">
      <c r="V28" s="2"/>
      <c r="W28" s="2"/>
      <c r="X28" s="2"/>
      <c r="Y28" s="2"/>
      <c r="Z28" s="2"/>
      <c r="AA28" s="2"/>
      <c r="AB28" s="2"/>
    </row>
    <row r="29">
      <c r="V29" s="2"/>
      <c r="W29" s="2"/>
      <c r="X29" s="2"/>
      <c r="Y29" s="2"/>
      <c r="Z29" s="2"/>
      <c r="AA29" s="2"/>
      <c r="AB29" s="2"/>
    </row>
    <row r="30">
      <c r="V30" s="2"/>
      <c r="W30" s="2"/>
      <c r="X30" s="2"/>
      <c r="Y30" s="2"/>
      <c r="Z30" s="2"/>
      <c r="AA30" s="2"/>
      <c r="AB30" s="2"/>
    </row>
    <row r="31">
      <c r="V31" s="2"/>
      <c r="W31" s="2"/>
      <c r="X31" s="2"/>
      <c r="Y31" s="2"/>
      <c r="Z31" s="2"/>
      <c r="AA31" s="2"/>
      <c r="AB31" s="2"/>
    </row>
    <row r="32">
      <c r="V32" s="2"/>
      <c r="W32" s="2"/>
      <c r="X32" s="2"/>
      <c r="Y32" s="2"/>
      <c r="Z32" s="2"/>
      <c r="AA32" s="2"/>
      <c r="AB32" s="2"/>
    </row>
    <row r="33">
      <c r="V33" s="2"/>
      <c r="W33" s="2"/>
      <c r="X33" s="2"/>
      <c r="Y33" s="2"/>
      <c r="Z33" s="2"/>
      <c r="AA33" s="2"/>
      <c r="AB33" s="2"/>
    </row>
    <row r="34">
      <c r="V34" s="2"/>
      <c r="W34" s="2"/>
      <c r="X34" s="2"/>
      <c r="Y34" s="2"/>
      <c r="Z34" s="2"/>
      <c r="AA34" s="2"/>
      <c r="AB34" s="2"/>
    </row>
    <row r="35">
      <c r="V35" s="2"/>
      <c r="W35" s="2"/>
      <c r="X35" s="2"/>
      <c r="Y35" s="2"/>
      <c r="Z35" s="2"/>
      <c r="AA35" s="2"/>
      <c r="AB35" s="2"/>
    </row>
    <row r="36">
      <c r="V36" s="2"/>
      <c r="W36" s="2"/>
      <c r="X36" s="2"/>
      <c r="Y36" s="2"/>
      <c r="Z36" s="2"/>
      <c r="AA36" s="2"/>
      <c r="AB36" s="2"/>
    </row>
    <row r="37">
      <c r="V37" s="2"/>
      <c r="W37" s="2"/>
      <c r="X37" s="2"/>
      <c r="Y37" s="2"/>
      <c r="Z37" s="2"/>
      <c r="AA37" s="2"/>
      <c r="AB37" s="2"/>
    </row>
    <row r="38">
      <c r="V38" s="2"/>
      <c r="W38" s="2"/>
      <c r="X38" s="2"/>
      <c r="Y38" s="2"/>
      <c r="Z38" s="2"/>
      <c r="AA38" s="2"/>
      <c r="AB38" s="2"/>
    </row>
    <row r="39">
      <c r="V39" s="2"/>
      <c r="W39" s="2"/>
      <c r="X39" s="2"/>
      <c r="Y39" s="2"/>
      <c r="Z39" s="2"/>
      <c r="AA39" s="2"/>
      <c r="AB39" s="2"/>
    </row>
    <row r="40">
      <c r="V40" s="2"/>
      <c r="W40" s="2"/>
      <c r="X40" s="2"/>
      <c r="Y40" s="2"/>
      <c r="Z40" s="2"/>
      <c r="AA40" s="2"/>
      <c r="AB40" s="2"/>
    </row>
    <row r="41">
      <c r="V41" s="2"/>
      <c r="W41" s="2"/>
      <c r="X41" s="2"/>
      <c r="Y41" s="2"/>
      <c r="Z41" s="2"/>
      <c r="AA41" s="2"/>
      <c r="AB41" s="2"/>
    </row>
    <row r="42">
      <c r="V42" s="2"/>
      <c r="W42" s="2"/>
      <c r="X42" s="2"/>
      <c r="Y42" s="2"/>
      <c r="Z42" s="2"/>
      <c r="AA42" s="2"/>
      <c r="AB42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34.4</v>
      </c>
      <c r="C2" s="2">
        <v>4.0</v>
      </c>
      <c r="E2" s="2" t="s">
        <v>4</v>
      </c>
      <c r="F2" s="2">
        <v>23.6</v>
      </c>
      <c r="G2" s="2">
        <v>36.5</v>
      </c>
    </row>
    <row r="3">
      <c r="A3" s="2" t="s">
        <v>5</v>
      </c>
      <c r="B3" s="2">
        <v>3.6</v>
      </c>
      <c r="C3" s="2">
        <v>8.2</v>
      </c>
      <c r="E3" s="2" t="s">
        <v>6</v>
      </c>
      <c r="F3" s="2">
        <v>19.5</v>
      </c>
      <c r="G3" s="2">
        <v>34.1</v>
      </c>
    </row>
    <row r="4">
      <c r="A4" s="2" t="s">
        <v>7</v>
      </c>
      <c r="B4" s="2">
        <v>9.7</v>
      </c>
      <c r="C4" s="2">
        <v>13.8</v>
      </c>
      <c r="E4" s="2" t="s">
        <v>8</v>
      </c>
      <c r="F4" s="2">
        <v>6.7</v>
      </c>
      <c r="G4" s="2">
        <v>24.1</v>
      </c>
    </row>
    <row r="5">
      <c r="A5" s="2" t="s">
        <v>9</v>
      </c>
      <c r="B5" s="2">
        <v>2.0</v>
      </c>
      <c r="C5" s="2">
        <v>0.9</v>
      </c>
      <c r="E5" s="2" t="s">
        <v>10</v>
      </c>
      <c r="F5" s="2">
        <v>26.3</v>
      </c>
      <c r="G5" s="2">
        <v>2.4</v>
      </c>
    </row>
    <row r="6">
      <c r="A6" s="2" t="s">
        <v>11</v>
      </c>
      <c r="B6" s="2">
        <v>9.6</v>
      </c>
      <c r="C6" s="2">
        <v>9.1</v>
      </c>
      <c r="E6" s="2" t="s">
        <v>12</v>
      </c>
      <c r="F6" s="2">
        <v>17.7</v>
      </c>
      <c r="G6" s="2">
        <v>0.4</v>
      </c>
    </row>
    <row r="7">
      <c r="A7" s="2" t="s">
        <v>13</v>
      </c>
      <c r="B7" s="2">
        <v>2.3</v>
      </c>
      <c r="C7" s="2">
        <v>1.6</v>
      </c>
      <c r="E7" s="2" t="s">
        <v>14</v>
      </c>
      <c r="F7" s="2">
        <v>6.2</v>
      </c>
      <c r="G7" s="2">
        <v>2.4</v>
      </c>
    </row>
    <row r="8">
      <c r="A8" s="2" t="s">
        <v>17</v>
      </c>
      <c r="B8" s="2">
        <v>28.9</v>
      </c>
      <c r="C8" s="2">
        <v>58.2</v>
      </c>
      <c r="E8" s="2"/>
    </row>
    <row r="9">
      <c r="A9" s="2" t="s">
        <v>14</v>
      </c>
      <c r="B9" s="2">
        <v>9.5</v>
      </c>
      <c r="C9" s="2">
        <v>4.2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57"/>
    <col customWidth="1" min="2" max="20" width="5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>
      <c r="A2" s="2" t="s">
        <v>1</v>
      </c>
      <c r="B2" s="2">
        <v>1995.0</v>
      </c>
      <c r="C2" s="2">
        <v>1996.0</v>
      </c>
      <c r="D2" s="2">
        <v>1997.0</v>
      </c>
      <c r="E2" s="2">
        <v>1998.0</v>
      </c>
      <c r="F2" s="2">
        <v>1999.0</v>
      </c>
      <c r="G2" s="2">
        <v>2000.0</v>
      </c>
      <c r="H2" s="2">
        <v>2001.0</v>
      </c>
      <c r="I2" s="2">
        <v>2002.0</v>
      </c>
      <c r="J2" s="2">
        <v>2003.0</v>
      </c>
      <c r="K2" s="2">
        <v>2004.0</v>
      </c>
      <c r="L2" s="2">
        <v>2005.0</v>
      </c>
      <c r="M2" s="2">
        <v>2006.0</v>
      </c>
      <c r="N2" s="2">
        <v>2007.0</v>
      </c>
      <c r="O2" s="2">
        <v>2008.0</v>
      </c>
      <c r="P2" s="2">
        <v>2009.0</v>
      </c>
      <c r="Q2" s="2">
        <v>2010.0</v>
      </c>
      <c r="R2" s="2">
        <v>2011.0</v>
      </c>
      <c r="S2" s="2">
        <v>2012.0</v>
      </c>
      <c r="T2" s="2">
        <v>2013.0</v>
      </c>
      <c r="V2" s="2"/>
      <c r="W2" s="2"/>
      <c r="X2" s="2"/>
      <c r="Y2" s="2"/>
      <c r="Z2" s="2"/>
      <c r="AA2" s="2"/>
      <c r="AB2" s="2"/>
      <c r="AC2" s="2"/>
      <c r="AD2" s="2"/>
      <c r="AE2" s="2"/>
    </row>
    <row r="3">
      <c r="A3" s="2" t="s">
        <v>3</v>
      </c>
      <c r="B3" s="2">
        <v>8.3</v>
      </c>
      <c r="C3" s="2">
        <v>11.7</v>
      </c>
      <c r="D3" s="2">
        <v>13.9</v>
      </c>
      <c r="E3" s="2">
        <v>16.1</v>
      </c>
      <c r="F3" s="2">
        <v>17.6</v>
      </c>
      <c r="G3" s="2">
        <v>19.9</v>
      </c>
      <c r="H3" s="2">
        <v>17.8</v>
      </c>
      <c r="I3" s="2">
        <v>18.6</v>
      </c>
      <c r="J3" s="2">
        <v>21.9</v>
      </c>
      <c r="K3" s="2">
        <v>22.9</v>
      </c>
      <c r="L3" s="2">
        <v>25.0</v>
      </c>
      <c r="M3" s="2">
        <v>24.5</v>
      </c>
      <c r="N3" s="2">
        <v>24.3</v>
      </c>
      <c r="O3" s="2">
        <v>28.2</v>
      </c>
      <c r="P3" s="2">
        <v>32.2</v>
      </c>
      <c r="Q3" s="2">
        <v>34.4</v>
      </c>
      <c r="R3" s="2">
        <v>34.9</v>
      </c>
      <c r="S3" s="2">
        <v>32.2</v>
      </c>
      <c r="T3" s="2">
        <v>31.2</v>
      </c>
      <c r="V3" s="2"/>
      <c r="W3" s="2"/>
      <c r="X3" s="2"/>
      <c r="Y3" s="2"/>
      <c r="Z3" s="2"/>
      <c r="AA3" s="2"/>
      <c r="AB3" s="2"/>
      <c r="AC3" s="2"/>
      <c r="AD3" s="2"/>
      <c r="AE3" s="2"/>
    </row>
    <row r="4">
      <c r="A4" s="2" t="s">
        <v>5</v>
      </c>
      <c r="B4" s="2">
        <v>4.2</v>
      </c>
      <c r="C4" s="2">
        <v>3.6</v>
      </c>
      <c r="D4" s="2">
        <v>7.6</v>
      </c>
      <c r="E4" s="2">
        <v>7.1</v>
      </c>
      <c r="F4" s="2">
        <v>7.6</v>
      </c>
      <c r="G4" s="2">
        <v>7.3</v>
      </c>
      <c r="H4" s="2">
        <v>6.4</v>
      </c>
      <c r="I4" s="2">
        <v>6.2</v>
      </c>
      <c r="J4" s="2">
        <v>5.1</v>
      </c>
      <c r="K4" s="2">
        <v>4.9</v>
      </c>
      <c r="L4" s="2">
        <v>4.8</v>
      </c>
      <c r="M4" s="2">
        <v>4.8</v>
      </c>
      <c r="N4" s="2">
        <v>4.7</v>
      </c>
      <c r="O4" s="2">
        <v>4.2</v>
      </c>
      <c r="P4" s="2">
        <v>3.7</v>
      </c>
      <c r="Q4" s="2">
        <v>3.6</v>
      </c>
      <c r="R4" s="2">
        <v>3.6</v>
      </c>
      <c r="S4" s="2">
        <v>3.5</v>
      </c>
      <c r="T4" s="2">
        <v>3.5</v>
      </c>
      <c r="V4" s="2"/>
      <c r="W4" s="2"/>
      <c r="X4" s="2"/>
      <c r="Y4" s="2"/>
      <c r="Z4" s="2"/>
      <c r="AA4" s="2"/>
      <c r="AB4" s="2"/>
      <c r="AC4" s="2"/>
      <c r="AD4" s="2"/>
      <c r="AE4" s="2"/>
    </row>
    <row r="5">
      <c r="A5" s="2" t="s">
        <v>7</v>
      </c>
      <c r="B5" s="2">
        <v>15.4</v>
      </c>
      <c r="C5" s="2">
        <v>14.3</v>
      </c>
      <c r="D5" s="2">
        <v>14.3</v>
      </c>
      <c r="E5" s="2">
        <v>12.6</v>
      </c>
      <c r="F5" s="2">
        <v>11.3</v>
      </c>
      <c r="G5" s="2">
        <v>10.7</v>
      </c>
      <c r="H5" s="2">
        <v>11.4</v>
      </c>
      <c r="I5" s="2">
        <v>11.3</v>
      </c>
      <c r="J5" s="2">
        <v>10.8</v>
      </c>
      <c r="K5" s="2">
        <v>10.6</v>
      </c>
      <c r="L5" s="2">
        <v>9.6</v>
      </c>
      <c r="M5" s="2">
        <v>9.7</v>
      </c>
      <c r="N5" s="2">
        <v>10.7</v>
      </c>
      <c r="O5" s="2">
        <v>9.8</v>
      </c>
      <c r="P5" s="2">
        <v>9.5</v>
      </c>
      <c r="Q5" s="2">
        <v>9.7</v>
      </c>
      <c r="R5" s="2">
        <v>9.8</v>
      </c>
      <c r="S5" s="2">
        <v>10.5</v>
      </c>
      <c r="T5" s="2">
        <v>9.8</v>
      </c>
      <c r="V5" s="2"/>
      <c r="W5" s="2"/>
      <c r="X5" s="2"/>
      <c r="Y5" s="2"/>
      <c r="Z5" s="2"/>
      <c r="AA5" s="2"/>
      <c r="AB5" s="2"/>
      <c r="AC5" s="2"/>
      <c r="AD5" s="2"/>
      <c r="AE5" s="2"/>
    </row>
    <row r="6">
      <c r="A6" s="2" t="s">
        <v>9</v>
      </c>
      <c r="B6" s="2">
        <v>6.5</v>
      </c>
      <c r="C6" s="2">
        <v>5.7</v>
      </c>
      <c r="D6" s="2">
        <v>5.9</v>
      </c>
      <c r="E6" s="2">
        <v>5.4</v>
      </c>
      <c r="F6" s="2">
        <v>3.8</v>
      </c>
      <c r="G6" s="2">
        <v>4.1</v>
      </c>
      <c r="H6" s="2">
        <v>3.8</v>
      </c>
      <c r="I6" s="2">
        <v>3.6</v>
      </c>
      <c r="J6" s="2">
        <v>3.4</v>
      </c>
      <c r="K6" s="2">
        <v>3.1</v>
      </c>
      <c r="L6" s="2">
        <v>2.7</v>
      </c>
      <c r="M6" s="2">
        <v>2.4</v>
      </c>
      <c r="N6" s="2">
        <v>2.4</v>
      </c>
      <c r="O6" s="2">
        <v>2.2</v>
      </c>
      <c r="P6" s="2">
        <v>2.0</v>
      </c>
      <c r="Q6" s="2">
        <v>2.0</v>
      </c>
      <c r="R6" s="2">
        <v>1.8</v>
      </c>
      <c r="S6" s="2">
        <v>1.7</v>
      </c>
      <c r="T6" s="2">
        <v>1.7</v>
      </c>
      <c r="V6" s="2"/>
      <c r="W6" s="2"/>
      <c r="X6" s="2"/>
      <c r="Y6" s="2"/>
      <c r="Z6" s="2"/>
      <c r="AA6" s="2"/>
      <c r="AB6" s="2"/>
      <c r="AC6" s="2"/>
      <c r="AD6" s="2"/>
      <c r="AE6" s="2"/>
    </row>
    <row r="7">
      <c r="A7" s="2" t="s">
        <v>11</v>
      </c>
      <c r="B7" s="2">
        <v>6.7</v>
      </c>
      <c r="C7" s="2">
        <v>6.0</v>
      </c>
      <c r="D7" s="2">
        <v>4.8</v>
      </c>
      <c r="E7" s="2">
        <v>5.0</v>
      </c>
      <c r="F7" s="2">
        <v>4.9</v>
      </c>
      <c r="G7" s="2">
        <v>6.0</v>
      </c>
      <c r="H7" s="2">
        <v>7.6</v>
      </c>
      <c r="I7" s="2">
        <v>8.2</v>
      </c>
      <c r="J7" s="2">
        <v>9.8</v>
      </c>
      <c r="K7" s="2">
        <v>11.9</v>
      </c>
      <c r="L7" s="2">
        <v>12.2</v>
      </c>
      <c r="M7" s="2">
        <v>11.7</v>
      </c>
      <c r="N7" s="2">
        <v>11.6</v>
      </c>
      <c r="O7" s="2">
        <v>10.9</v>
      </c>
      <c r="P7" s="2">
        <v>10.2</v>
      </c>
      <c r="Q7" s="2">
        <v>9.6</v>
      </c>
      <c r="R7" s="2">
        <v>9.2</v>
      </c>
      <c r="S7" s="2">
        <v>9.8</v>
      </c>
      <c r="T7" s="2">
        <v>10.1</v>
      </c>
      <c r="V7" s="2"/>
      <c r="W7" s="2"/>
      <c r="X7" s="2"/>
      <c r="Y7" s="2"/>
      <c r="Z7" s="2"/>
      <c r="AA7" s="2"/>
      <c r="AB7" s="2"/>
      <c r="AC7" s="2"/>
      <c r="AD7" s="2"/>
      <c r="AE7" s="2"/>
    </row>
    <row r="8">
      <c r="A8" s="2" t="s">
        <v>13</v>
      </c>
      <c r="B8" s="2">
        <v>0.0</v>
      </c>
      <c r="C8" s="2">
        <v>0.0</v>
      </c>
      <c r="D8" s="2">
        <v>0.0</v>
      </c>
      <c r="E8" s="2">
        <v>0.0</v>
      </c>
      <c r="F8" s="2">
        <v>0.0</v>
      </c>
      <c r="G8" s="2">
        <v>0.0</v>
      </c>
      <c r="H8" s="2">
        <v>0.0</v>
      </c>
      <c r="I8" s="2">
        <v>0.0</v>
      </c>
      <c r="J8" s="2">
        <v>0.0</v>
      </c>
      <c r="K8" s="2">
        <v>0.0</v>
      </c>
      <c r="L8" s="2">
        <v>0.0</v>
      </c>
      <c r="M8" s="2">
        <v>0.0</v>
      </c>
      <c r="N8" s="2">
        <v>0.0</v>
      </c>
      <c r="O8" s="2">
        <v>1.4</v>
      </c>
      <c r="P8" s="2">
        <v>1.3</v>
      </c>
      <c r="Q8" s="2">
        <v>2.3</v>
      </c>
      <c r="R8" s="2">
        <v>2.2</v>
      </c>
      <c r="S8" s="2">
        <v>2.4</v>
      </c>
      <c r="T8" s="2">
        <v>2.4</v>
      </c>
      <c r="V8" s="2"/>
      <c r="W8" s="2"/>
      <c r="X8" s="2"/>
      <c r="Y8" s="2"/>
      <c r="Z8" s="2"/>
      <c r="AA8" s="2"/>
      <c r="AB8" s="2"/>
      <c r="AC8" s="2"/>
      <c r="AD8" s="2"/>
      <c r="AE8" s="2"/>
    </row>
    <row r="9">
      <c r="A9" s="2" t="s">
        <v>15</v>
      </c>
      <c r="B9" s="2">
        <v>4.2</v>
      </c>
      <c r="C9" s="2">
        <v>4.0</v>
      </c>
      <c r="D9" s="2">
        <v>4.2</v>
      </c>
      <c r="E9" s="2">
        <v>4.3</v>
      </c>
      <c r="F9" s="2">
        <v>3.3</v>
      </c>
      <c r="G9" s="2">
        <v>2.9</v>
      </c>
      <c r="H9" s="2">
        <v>2.8</v>
      </c>
      <c r="I9" s="2">
        <v>2.6</v>
      </c>
      <c r="J9" s="2">
        <v>2.2</v>
      </c>
      <c r="K9" s="2">
        <v>1.9</v>
      </c>
      <c r="L9" s="2">
        <v>1.9</v>
      </c>
      <c r="M9" s="2">
        <v>1.6</v>
      </c>
      <c r="N9" s="2">
        <v>1.6</v>
      </c>
      <c r="O9" s="2">
        <v>0.0</v>
      </c>
      <c r="P9" s="2">
        <v>0.0</v>
      </c>
      <c r="Q9" s="2">
        <v>0.0</v>
      </c>
      <c r="R9" s="2">
        <v>0.0</v>
      </c>
      <c r="S9" s="2">
        <v>0.0</v>
      </c>
      <c r="T9" s="2">
        <v>0.0</v>
      </c>
      <c r="V9" s="2"/>
      <c r="W9" s="2"/>
      <c r="X9" s="2"/>
      <c r="Y9" s="2"/>
      <c r="Z9" s="2"/>
      <c r="AA9" s="2"/>
      <c r="AB9" s="2"/>
      <c r="AC9" s="2"/>
      <c r="AD9" s="2"/>
      <c r="AE9" s="2"/>
    </row>
    <row r="10">
      <c r="A10" s="2" t="s">
        <v>17</v>
      </c>
      <c r="B10" s="2">
        <v>39.8</v>
      </c>
      <c r="C10" s="2">
        <v>40.8</v>
      </c>
      <c r="D10" s="2">
        <v>38.7</v>
      </c>
      <c r="E10" s="2">
        <v>40.2</v>
      </c>
      <c r="F10" s="2">
        <v>41.0</v>
      </c>
      <c r="G10" s="2">
        <v>39.8</v>
      </c>
      <c r="H10" s="2">
        <v>41.2</v>
      </c>
      <c r="I10" s="2">
        <v>40.5</v>
      </c>
      <c r="J10" s="2">
        <v>37.4</v>
      </c>
      <c r="K10" s="2">
        <v>34.7</v>
      </c>
      <c r="L10" s="2">
        <v>34.2</v>
      </c>
      <c r="M10" s="2">
        <v>35.5</v>
      </c>
      <c r="N10" s="2">
        <v>34.4</v>
      </c>
      <c r="O10" s="2">
        <v>32.6</v>
      </c>
      <c r="P10" s="2">
        <v>30.3</v>
      </c>
      <c r="Q10" s="2">
        <v>28.9</v>
      </c>
      <c r="R10" s="2">
        <v>29.1</v>
      </c>
      <c r="S10" s="2">
        <v>30.2</v>
      </c>
      <c r="T10" s="2">
        <v>31.2</v>
      </c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>
      <c r="A11" s="2" t="s">
        <v>14</v>
      </c>
      <c r="B11" s="2">
        <v>14.9</v>
      </c>
      <c r="C11" s="2">
        <v>14.0</v>
      </c>
      <c r="D11" s="2">
        <v>10.6</v>
      </c>
      <c r="E11" s="2">
        <v>9.3</v>
      </c>
      <c r="F11" s="2">
        <v>10.4</v>
      </c>
      <c r="G11" s="2">
        <v>9.4</v>
      </c>
      <c r="H11" s="2">
        <v>9.0</v>
      </c>
      <c r="I11" s="2">
        <v>9.1</v>
      </c>
      <c r="J11" s="2">
        <v>9.3</v>
      </c>
      <c r="K11" s="2">
        <v>10.0</v>
      </c>
      <c r="L11" s="2">
        <v>9.6</v>
      </c>
      <c r="M11" s="2">
        <v>9.8</v>
      </c>
      <c r="N11" s="2">
        <v>10.2</v>
      </c>
      <c r="O11" s="2">
        <v>10.7</v>
      </c>
      <c r="P11" s="2">
        <v>10.9</v>
      </c>
      <c r="Q11" s="2">
        <v>9.5</v>
      </c>
      <c r="R11" s="2">
        <v>9.4</v>
      </c>
      <c r="S11" s="2">
        <v>9.8</v>
      </c>
      <c r="T11" s="2">
        <v>10.1</v>
      </c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>
      <c r="A12" s="1" t="s">
        <v>16</v>
      </c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>
      <c r="A13" s="2" t="s">
        <v>1</v>
      </c>
      <c r="B13" s="2">
        <v>1995.0</v>
      </c>
      <c r="C13" s="2">
        <v>1996.0</v>
      </c>
      <c r="D13" s="2">
        <v>1997.0</v>
      </c>
      <c r="E13" s="2">
        <v>1998.0</v>
      </c>
      <c r="F13" s="2">
        <v>1999.0</v>
      </c>
      <c r="G13" s="2">
        <v>2000.0</v>
      </c>
      <c r="H13" s="2">
        <v>2001.0</v>
      </c>
      <c r="I13" s="2">
        <v>2002.0</v>
      </c>
      <c r="J13" s="2">
        <v>2003.0</v>
      </c>
      <c r="K13" s="2">
        <v>2004.0</v>
      </c>
      <c r="L13" s="2">
        <v>2005.0</v>
      </c>
      <c r="M13" s="2">
        <v>2006.0</v>
      </c>
      <c r="N13" s="2">
        <v>2007.0</v>
      </c>
      <c r="O13" s="2">
        <v>2008.0</v>
      </c>
      <c r="P13" s="2">
        <v>2009.0</v>
      </c>
      <c r="Q13" s="2">
        <v>2010.0</v>
      </c>
      <c r="R13" s="2">
        <v>2011.0</v>
      </c>
      <c r="S13" s="2">
        <v>2012.0</v>
      </c>
      <c r="T13" s="2">
        <v>2013.0</v>
      </c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>
      <c r="A14" s="2" t="s">
        <v>3</v>
      </c>
      <c r="B14" s="2">
        <v>5.6</v>
      </c>
      <c r="C14" s="2">
        <v>3.1</v>
      </c>
      <c r="D14" s="2">
        <v>3.6</v>
      </c>
      <c r="E14" s="2">
        <v>2.3</v>
      </c>
      <c r="F14" s="2">
        <v>5.3</v>
      </c>
      <c r="G14" s="2">
        <v>5.2</v>
      </c>
      <c r="H14" s="2">
        <v>4.2</v>
      </c>
      <c r="I14" s="2">
        <v>4.5</v>
      </c>
      <c r="J14" s="2">
        <v>7.7</v>
      </c>
      <c r="K14" s="2">
        <v>3.0</v>
      </c>
      <c r="L14" s="2">
        <v>3.4</v>
      </c>
      <c r="M14" s="2">
        <v>11.1</v>
      </c>
      <c r="N14" s="2">
        <v>5.7</v>
      </c>
      <c r="O14" s="2">
        <v>3.8</v>
      </c>
      <c r="P14" s="2">
        <v>3.4</v>
      </c>
      <c r="Q14" s="2">
        <v>4.0</v>
      </c>
      <c r="R14" s="2">
        <v>2.6</v>
      </c>
      <c r="S14" s="2">
        <v>3.8</v>
      </c>
      <c r="T14" s="2">
        <v>6.9</v>
      </c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>
      <c r="A15" s="2" t="s">
        <v>5</v>
      </c>
      <c r="B15" s="2">
        <v>5.3</v>
      </c>
      <c r="C15" s="2">
        <v>3.5</v>
      </c>
      <c r="D15" s="2">
        <v>9.7</v>
      </c>
      <c r="E15" s="2">
        <v>12.7</v>
      </c>
      <c r="F15" s="2">
        <v>13.5</v>
      </c>
      <c r="G15" s="2">
        <v>11.2</v>
      </c>
      <c r="H15" s="2">
        <v>11.6</v>
      </c>
      <c r="I15" s="2">
        <v>9.3</v>
      </c>
      <c r="J15" s="2">
        <v>8.0</v>
      </c>
      <c r="K15" s="2">
        <v>8.0</v>
      </c>
      <c r="L15" s="2">
        <v>9.5</v>
      </c>
      <c r="M15" s="2">
        <v>3.6</v>
      </c>
      <c r="N15" s="2">
        <v>8.7</v>
      </c>
      <c r="O15" s="2">
        <v>7.7</v>
      </c>
      <c r="P15" s="2">
        <v>9.1</v>
      </c>
      <c r="Q15" s="2">
        <v>8.2</v>
      </c>
      <c r="R15" s="2">
        <v>7.0</v>
      </c>
      <c r="S15" s="2">
        <v>5.4</v>
      </c>
      <c r="T15" s="2">
        <v>3.8</v>
      </c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>
      <c r="A16" s="2" t="s">
        <v>7</v>
      </c>
      <c r="B16" s="2">
        <v>16.3</v>
      </c>
      <c r="C16" s="2">
        <v>18.1</v>
      </c>
      <c r="D16" s="2">
        <v>16.5</v>
      </c>
      <c r="E16" s="2">
        <v>15.0</v>
      </c>
      <c r="F16" s="2">
        <v>17.3</v>
      </c>
      <c r="G16" s="2">
        <v>18.1</v>
      </c>
      <c r="H16" s="2">
        <v>17.2</v>
      </c>
      <c r="I16" s="2">
        <v>19.6</v>
      </c>
      <c r="J16" s="2">
        <v>14.9</v>
      </c>
      <c r="K16" s="2">
        <v>15.2</v>
      </c>
      <c r="L16" s="2">
        <v>17.3</v>
      </c>
      <c r="M16" s="2">
        <v>11.1</v>
      </c>
      <c r="N16" s="2">
        <v>17.8</v>
      </c>
      <c r="O16" s="2">
        <v>11.7</v>
      </c>
      <c r="P16" s="2">
        <v>17.9</v>
      </c>
      <c r="Q16" s="2">
        <v>13.8</v>
      </c>
      <c r="R16" s="2">
        <v>12.6</v>
      </c>
      <c r="S16" s="2">
        <v>19.5</v>
      </c>
      <c r="T16" s="2">
        <v>15.4</v>
      </c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>
      <c r="A17" s="2" t="s">
        <v>9</v>
      </c>
      <c r="B17" s="2">
        <v>4.7</v>
      </c>
      <c r="C17" s="2">
        <v>3.5</v>
      </c>
      <c r="D17" s="2">
        <v>4.2</v>
      </c>
      <c r="E17" s="2">
        <v>3.7</v>
      </c>
      <c r="F17" s="2">
        <v>3.4</v>
      </c>
      <c r="G17" s="2">
        <v>6.4</v>
      </c>
      <c r="H17" s="2">
        <v>2.1</v>
      </c>
      <c r="I17" s="2">
        <v>4.5</v>
      </c>
      <c r="J17" s="2">
        <v>2.2</v>
      </c>
      <c r="K17" s="2">
        <v>3.3</v>
      </c>
      <c r="L17" s="2">
        <v>0.5</v>
      </c>
      <c r="M17" s="2">
        <v>1.4</v>
      </c>
      <c r="N17" s="2">
        <v>3.2</v>
      </c>
      <c r="O17" s="2">
        <v>2.6</v>
      </c>
      <c r="P17" s="2">
        <v>2.0</v>
      </c>
      <c r="Q17" s="2">
        <v>0.9</v>
      </c>
      <c r="R17" s="2">
        <v>3.2</v>
      </c>
      <c r="S17" s="2">
        <v>1.1</v>
      </c>
      <c r="T17" s="2">
        <v>0.5</v>
      </c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>
      <c r="A18" s="2" t="s">
        <v>11</v>
      </c>
      <c r="B18" s="2">
        <v>11.2</v>
      </c>
      <c r="C18" s="2">
        <v>10.8</v>
      </c>
      <c r="D18" s="2">
        <v>11.0</v>
      </c>
      <c r="E18" s="2">
        <v>8.3</v>
      </c>
      <c r="F18" s="2">
        <v>11.7</v>
      </c>
      <c r="G18" s="2">
        <v>11.2</v>
      </c>
      <c r="H18" s="2">
        <v>12.3</v>
      </c>
      <c r="I18" s="2">
        <v>7.8</v>
      </c>
      <c r="J18" s="2">
        <v>12.2</v>
      </c>
      <c r="K18" s="2">
        <v>13.3</v>
      </c>
      <c r="L18" s="2">
        <v>11.5</v>
      </c>
      <c r="M18" s="2">
        <v>11.7</v>
      </c>
      <c r="N18" s="2">
        <v>9.9</v>
      </c>
      <c r="O18" s="2">
        <v>12.7</v>
      </c>
      <c r="P18" s="2">
        <v>11.8</v>
      </c>
      <c r="Q18" s="2">
        <v>9.1</v>
      </c>
      <c r="R18" s="2">
        <v>13.2</v>
      </c>
      <c r="S18" s="2">
        <v>10.1</v>
      </c>
      <c r="T18" s="2">
        <v>12.4</v>
      </c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>
      <c r="A19" s="2" t="s">
        <v>13</v>
      </c>
      <c r="B19" s="2">
        <v>0.0</v>
      </c>
      <c r="C19" s="2">
        <v>0.0</v>
      </c>
      <c r="D19" s="2">
        <v>0.0</v>
      </c>
      <c r="E19" s="2">
        <v>0.0</v>
      </c>
      <c r="F19" s="2">
        <v>0.0</v>
      </c>
      <c r="G19" s="2">
        <v>0.0</v>
      </c>
      <c r="H19" s="2">
        <v>0.0</v>
      </c>
      <c r="I19" s="2">
        <v>0.0</v>
      </c>
      <c r="J19" s="2">
        <v>0.0</v>
      </c>
      <c r="K19" s="2">
        <v>0.0</v>
      </c>
      <c r="L19" s="2">
        <v>0.0</v>
      </c>
      <c r="M19" s="2">
        <v>0.0</v>
      </c>
      <c r="N19" s="2">
        <v>0.0</v>
      </c>
      <c r="O19" s="2">
        <v>1.2</v>
      </c>
      <c r="P19" s="2">
        <v>1.2</v>
      </c>
      <c r="Q19" s="2">
        <v>1.6</v>
      </c>
      <c r="R19" s="2">
        <v>2.3</v>
      </c>
      <c r="S19" s="2">
        <v>4.3</v>
      </c>
      <c r="T19" s="2">
        <v>5.2</v>
      </c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>
      <c r="A20" s="2" t="s">
        <v>15</v>
      </c>
      <c r="B20" s="2">
        <v>3.7</v>
      </c>
      <c r="C20" s="2">
        <v>2.7</v>
      </c>
      <c r="D20" s="2">
        <v>2.9</v>
      </c>
      <c r="E20" s="2">
        <v>2.7</v>
      </c>
      <c r="F20" s="2">
        <v>1.9</v>
      </c>
      <c r="G20" s="2">
        <v>1.2</v>
      </c>
      <c r="H20" s="2">
        <v>1.1</v>
      </c>
      <c r="I20" s="2">
        <v>0.9</v>
      </c>
      <c r="J20" s="2">
        <v>2.2</v>
      </c>
      <c r="K20" s="2">
        <v>0.6</v>
      </c>
      <c r="L20" s="2">
        <v>1.7</v>
      </c>
      <c r="M20" s="2">
        <v>0.8</v>
      </c>
      <c r="N20" s="2">
        <v>1.2</v>
      </c>
      <c r="O20" s="2">
        <v>0.0</v>
      </c>
      <c r="P20" s="2">
        <v>0.0</v>
      </c>
      <c r="Q20" s="2">
        <v>0.0</v>
      </c>
      <c r="R20" s="2">
        <v>0.0</v>
      </c>
      <c r="S20" s="2">
        <v>0.0</v>
      </c>
      <c r="T20" s="2">
        <v>0.0</v>
      </c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>
      <c r="A21" s="2" t="s">
        <v>17</v>
      </c>
      <c r="B21" s="2">
        <v>28.8</v>
      </c>
      <c r="C21" s="2">
        <v>31.3</v>
      </c>
      <c r="D21" s="2">
        <v>31.4</v>
      </c>
      <c r="E21" s="2">
        <v>37.7</v>
      </c>
      <c r="F21" s="2">
        <v>30.8</v>
      </c>
      <c r="G21" s="2">
        <v>35.3</v>
      </c>
      <c r="H21" s="2">
        <v>39.6</v>
      </c>
      <c r="I21" s="2">
        <v>40.1</v>
      </c>
      <c r="J21" s="2">
        <v>39.8</v>
      </c>
      <c r="K21" s="2">
        <v>40.7</v>
      </c>
      <c r="L21" s="2">
        <v>45.4</v>
      </c>
      <c r="M21" s="2">
        <v>51.1</v>
      </c>
      <c r="N21" s="2">
        <v>44.3</v>
      </c>
      <c r="O21" s="2">
        <v>46.2</v>
      </c>
      <c r="P21" s="2">
        <v>43.7</v>
      </c>
      <c r="Q21" s="2">
        <v>58.2</v>
      </c>
      <c r="R21" s="2">
        <v>50.3</v>
      </c>
      <c r="S21" s="2">
        <v>47.8</v>
      </c>
      <c r="T21" s="2">
        <v>46.3</v>
      </c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>
      <c r="A22" s="2" t="s">
        <v>14</v>
      </c>
      <c r="B22" s="2">
        <v>24.7</v>
      </c>
      <c r="C22" s="2">
        <v>27.0</v>
      </c>
      <c r="D22" s="2">
        <v>20.7</v>
      </c>
      <c r="E22" s="2">
        <v>17.7</v>
      </c>
      <c r="F22" s="2">
        <v>16.2</v>
      </c>
      <c r="G22" s="2">
        <v>11.2</v>
      </c>
      <c r="H22" s="2">
        <v>11.9</v>
      </c>
      <c r="I22" s="2">
        <v>13.3</v>
      </c>
      <c r="J22" s="2">
        <v>12.9</v>
      </c>
      <c r="K22" s="2">
        <v>15.8</v>
      </c>
      <c r="L22" s="2">
        <v>10.7</v>
      </c>
      <c r="M22" s="2">
        <v>11.1</v>
      </c>
      <c r="N22" s="2">
        <v>9.2</v>
      </c>
      <c r="O22" s="2">
        <v>14.1</v>
      </c>
      <c r="P22" s="2">
        <v>10.8</v>
      </c>
      <c r="Q22" s="2">
        <v>4.2</v>
      </c>
      <c r="R22" s="2">
        <v>8.8</v>
      </c>
      <c r="S22" s="2">
        <v>8.1</v>
      </c>
      <c r="T22" s="2">
        <v>9.5</v>
      </c>
    </row>
    <row r="23"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>
      <c r="D24" s="2"/>
      <c r="E24" s="2"/>
      <c r="F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>
      <c r="D25" s="2"/>
      <c r="E25" s="2"/>
      <c r="F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>
      <c r="D26" s="2"/>
      <c r="E26" s="2"/>
      <c r="F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>
      <c r="D27" s="2"/>
      <c r="E27" s="2"/>
      <c r="F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>
      <c r="D28" s="2"/>
      <c r="E28" s="2"/>
      <c r="F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>
      <c r="D29" s="2"/>
      <c r="E29" s="2"/>
      <c r="F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>
      <c r="D30" s="2"/>
      <c r="E30" s="2"/>
      <c r="F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>
      <c r="D31" s="2"/>
      <c r="E31" s="2"/>
      <c r="F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>
      <c r="A32" s="2"/>
      <c r="D32" s="2"/>
      <c r="E32" s="2"/>
      <c r="F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>
      <c r="V42" s="2"/>
      <c r="W42" s="2"/>
      <c r="X42" s="2"/>
      <c r="Y42" s="2"/>
      <c r="Z42" s="2"/>
      <c r="AA42" s="2"/>
      <c r="AB42" s="2"/>
      <c r="AC42" s="2"/>
      <c r="AD42" s="2"/>
      <c r="AE42" s="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32.2</v>
      </c>
      <c r="C2" s="2">
        <v>3.4</v>
      </c>
      <c r="E2" s="2" t="s">
        <v>4</v>
      </c>
      <c r="F2" s="2">
        <v>24.5</v>
      </c>
      <c r="G2" s="2">
        <v>20.2</v>
      </c>
    </row>
    <row r="3">
      <c r="A3" s="2" t="s">
        <v>5</v>
      </c>
      <c r="B3" s="2">
        <v>3.7</v>
      </c>
      <c r="C3" s="2">
        <v>9.1</v>
      </c>
      <c r="E3" s="2" t="s">
        <v>6</v>
      </c>
      <c r="F3" s="2">
        <v>22.1</v>
      </c>
      <c r="G3" s="2">
        <v>51.7</v>
      </c>
    </row>
    <row r="4">
      <c r="A4" s="2" t="s">
        <v>7</v>
      </c>
      <c r="B4" s="2">
        <v>9.5</v>
      </c>
      <c r="C4" s="2">
        <v>17.9</v>
      </c>
      <c r="E4" s="2" t="s">
        <v>8</v>
      </c>
      <c r="F4" s="2">
        <v>6.6</v>
      </c>
      <c r="G4" s="2">
        <v>18.5</v>
      </c>
    </row>
    <row r="5">
      <c r="A5" s="2" t="s">
        <v>9</v>
      </c>
      <c r="B5" s="2">
        <v>2.0</v>
      </c>
      <c r="C5" s="2">
        <v>2.0</v>
      </c>
      <c r="E5" s="2" t="s">
        <v>10</v>
      </c>
      <c r="F5" s="2">
        <v>25.1</v>
      </c>
      <c r="G5" s="2">
        <v>1.1</v>
      </c>
    </row>
    <row r="6">
      <c r="A6" s="2" t="s">
        <v>11</v>
      </c>
      <c r="B6" s="2">
        <v>10.2</v>
      </c>
      <c r="C6" s="2">
        <v>11.8</v>
      </c>
      <c r="E6" s="2" t="s">
        <v>12</v>
      </c>
      <c r="F6" s="2">
        <v>16.7</v>
      </c>
      <c r="G6" s="2"/>
    </row>
    <row r="7">
      <c r="A7" s="2" t="s">
        <v>13</v>
      </c>
      <c r="B7" s="2">
        <v>1.3</v>
      </c>
      <c r="C7" s="2">
        <v>1.2</v>
      </c>
      <c r="E7" s="2" t="s">
        <v>14</v>
      </c>
      <c r="F7" s="2">
        <v>5.1</v>
      </c>
      <c r="G7" s="2">
        <v>8.4</v>
      </c>
    </row>
    <row r="8">
      <c r="A8" s="2" t="s">
        <v>17</v>
      </c>
      <c r="B8" s="2">
        <v>30.3</v>
      </c>
      <c r="C8" s="2">
        <v>43.7</v>
      </c>
      <c r="E8" s="2"/>
    </row>
    <row r="9">
      <c r="A9" s="2" t="s">
        <v>14</v>
      </c>
      <c r="B9" s="2">
        <v>10.9</v>
      </c>
      <c r="C9" s="2">
        <v>10.8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28.2</v>
      </c>
      <c r="C2" s="2">
        <v>3.8</v>
      </c>
      <c r="E2" s="2" t="s">
        <v>4</v>
      </c>
      <c r="F2" s="2">
        <v>23.4</v>
      </c>
      <c r="G2" s="2">
        <v>26.9</v>
      </c>
    </row>
    <row r="3">
      <c r="A3" s="2" t="s">
        <v>5</v>
      </c>
      <c r="B3" s="2">
        <v>4.2</v>
      </c>
      <c r="C3" s="2">
        <v>7.7</v>
      </c>
      <c r="E3" s="2" t="s">
        <v>6</v>
      </c>
      <c r="F3" s="2">
        <v>23.7</v>
      </c>
      <c r="G3" s="2">
        <v>46.1</v>
      </c>
    </row>
    <row r="4">
      <c r="A4" s="2" t="s">
        <v>7</v>
      </c>
      <c r="B4" s="2">
        <v>9.8</v>
      </c>
      <c r="C4" s="2">
        <v>11.7</v>
      </c>
      <c r="E4" s="2" t="s">
        <v>8</v>
      </c>
      <c r="F4" s="2">
        <v>5.9</v>
      </c>
      <c r="G4" s="2">
        <v>21.8</v>
      </c>
    </row>
    <row r="5">
      <c r="A5" s="2" t="s">
        <v>9</v>
      </c>
      <c r="B5" s="2">
        <v>2.2</v>
      </c>
      <c r="C5" s="2">
        <v>2.6</v>
      </c>
      <c r="E5" s="2" t="s">
        <v>10</v>
      </c>
      <c r="F5" s="2">
        <v>25.5</v>
      </c>
      <c r="G5" s="2">
        <v>0.5</v>
      </c>
    </row>
    <row r="6">
      <c r="A6" s="2" t="s">
        <v>11</v>
      </c>
      <c r="B6" s="2">
        <v>10.9</v>
      </c>
      <c r="C6" s="2">
        <v>12.7</v>
      </c>
      <c r="E6" s="2" t="s">
        <v>12</v>
      </c>
      <c r="F6" s="2">
        <v>17.2</v>
      </c>
      <c r="G6" s="2"/>
    </row>
    <row r="7">
      <c r="A7" s="2" t="s">
        <v>15</v>
      </c>
      <c r="B7" s="2">
        <v>1.4</v>
      </c>
      <c r="C7" s="2">
        <v>1.2</v>
      </c>
      <c r="E7" s="2" t="s">
        <v>14</v>
      </c>
      <c r="F7" s="2">
        <v>4.4</v>
      </c>
      <c r="G7" s="2">
        <v>4.7</v>
      </c>
    </row>
    <row r="8">
      <c r="A8" s="2" t="s">
        <v>17</v>
      </c>
      <c r="B8" s="2">
        <v>32.6</v>
      </c>
      <c r="C8" s="2">
        <v>46.2</v>
      </c>
      <c r="E8" s="2"/>
    </row>
    <row r="9">
      <c r="A9" s="2" t="s">
        <v>14</v>
      </c>
      <c r="B9" s="2">
        <v>10.7</v>
      </c>
      <c r="C9" s="2">
        <v>14.1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18</v>
      </c>
      <c r="C1" s="2" t="s">
        <v>19</v>
      </c>
      <c r="E1" s="2" t="s">
        <v>20</v>
      </c>
      <c r="F1" s="2" t="s">
        <v>21</v>
      </c>
      <c r="G1" s="2" t="s">
        <v>22</v>
      </c>
    </row>
    <row r="2">
      <c r="A2" s="2" t="s">
        <v>3</v>
      </c>
      <c r="B2" s="2">
        <v>24.3</v>
      </c>
      <c r="C2" s="2">
        <v>5.7</v>
      </c>
      <c r="E2" s="2" t="s">
        <v>4</v>
      </c>
      <c r="F2" s="2">
        <v>24.7</v>
      </c>
      <c r="G2" s="2">
        <v>40.8</v>
      </c>
    </row>
    <row r="3">
      <c r="A3" s="2" t="s">
        <v>5</v>
      </c>
      <c r="B3" s="2">
        <v>4.7</v>
      </c>
      <c r="C3" s="2">
        <v>8.7</v>
      </c>
      <c r="E3" s="2" t="s">
        <v>6</v>
      </c>
      <c r="F3" s="2">
        <v>20.7</v>
      </c>
      <c r="G3" s="2">
        <v>38.5</v>
      </c>
    </row>
    <row r="4">
      <c r="A4" s="2" t="s">
        <v>7</v>
      </c>
      <c r="B4" s="2">
        <v>10.7</v>
      </c>
      <c r="C4" s="2">
        <v>17.8</v>
      </c>
      <c r="E4" s="2" t="s">
        <v>8</v>
      </c>
      <c r="F4" s="2">
        <v>5.5</v>
      </c>
      <c r="G4" s="2">
        <v>12.8</v>
      </c>
    </row>
    <row r="5">
      <c r="A5" s="2" t="s">
        <v>9</v>
      </c>
      <c r="B5" s="2">
        <v>2.4</v>
      </c>
      <c r="C5" s="2">
        <v>3.2</v>
      </c>
      <c r="E5" s="2" t="s">
        <v>10</v>
      </c>
      <c r="F5" s="2">
        <v>25.2</v>
      </c>
      <c r="G5" s="2">
        <v>3.9</v>
      </c>
    </row>
    <row r="6">
      <c r="A6" s="2" t="s">
        <v>11</v>
      </c>
      <c r="B6" s="2">
        <v>11.6</v>
      </c>
      <c r="C6" s="2">
        <v>9.9</v>
      </c>
      <c r="E6" s="2" t="s">
        <v>12</v>
      </c>
      <c r="F6" s="2">
        <v>20.3</v>
      </c>
      <c r="G6" s="2">
        <v>0.6</v>
      </c>
    </row>
    <row r="7">
      <c r="A7" s="2" t="s">
        <v>15</v>
      </c>
      <c r="B7" s="2">
        <v>1.6</v>
      </c>
      <c r="C7" s="2">
        <v>1.2</v>
      </c>
      <c r="E7" s="2" t="s">
        <v>14</v>
      </c>
      <c r="F7" s="2">
        <v>3.7</v>
      </c>
      <c r="G7" s="2">
        <v>3.4</v>
      </c>
    </row>
    <row r="8">
      <c r="A8" s="2" t="s">
        <v>17</v>
      </c>
      <c r="B8" s="2">
        <v>34.4</v>
      </c>
      <c r="C8" s="2">
        <v>44.3</v>
      </c>
      <c r="E8" s="2"/>
    </row>
    <row r="9">
      <c r="A9" s="2" t="s">
        <v>14</v>
      </c>
      <c r="B9" s="2">
        <v>10.2</v>
      </c>
      <c r="C9" s="2">
        <v>9.2</v>
      </c>
    </row>
  </sheetData>
  <drawing r:id="rId1"/>
</worksheet>
</file>